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รีแหม่ม\ทต.ลำนารายณ์\ITA\"/>
    </mc:Choice>
  </mc:AlternateContent>
  <xr:revisionPtr revIDLastSave="0" documentId="8_{D3CCD73D-9535-4A05-8848-9E5F3950EB10}" xr6:coauthVersionLast="47" xr6:coauthVersionMax="47" xr10:uidLastSave="{00000000-0000-0000-0000-000000000000}"/>
  <bookViews>
    <workbookView xWindow="1170" yWindow="1170" windowWidth="21600" windowHeight="1129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<sst xmlns="http://schemas.openxmlformats.org/spreadsheetml/2006/main" count="1076" uniqueCount="323">
  <si>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</si>
  <si>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</si>
  <si>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</si>
  <si>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</si>
  <si>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</si>
  <si>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</si>
  <si>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</si>
  <si>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</si>
  <si>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</si>
  <si>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</si>
  <si>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</si>
  <si>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</si>
  <si>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</si>
  <si>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</si>
  <si>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</si>
  <si>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</si>
  <si>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</si>
  <si>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</si>
  <si>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</si>
  <si>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</si>
  <si>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</si>
  <si>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</si>
  <si>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</si>
  <si>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</si>
  <si>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</si>
  <si>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</si>
  <si>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</si>
  <si>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</si>
  <si>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</si>
  <si>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</si>
  <si>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</si>
  <si>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</si>
  <si>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</si>
  <si>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</si>
  <si>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</si>
  <si>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</si>
  <si>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</si>
  <si>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</si>
  <si>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</si>
  <si>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</si>
  <si>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</si>
  <si>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</si>
  <si>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</si>
  <si>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</si>
  <si>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</si>
  <si>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</si>
  <si>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</si>
  <si>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</si>
  <si>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</si>
  <si>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</si>
  <si>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</si>
  <si>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</si>
  <si>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</si>
  <si>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</si>
  <si>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</si>
  <si>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</si>
  <si>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เทศบาลตำบลลำนารายณ์</t>
  </si>
  <si>
    <t>ชัยบาดาล</t>
  </si>
  <si>
    <t>ลพบุรี</t>
  </si>
  <si>
    <t>เงินรายได้</t>
  </si>
  <si>
    <t>สิ้นสุดระยะสัญญา</t>
  </si>
  <si>
    <t>วิธีประกาศเชิญชวนทั่วไป</t>
  </si>
  <si>
    <t>บริษัท สำราญกิจ 1994 จำกัด</t>
  </si>
  <si>
    <t>66079196237</t>
  </si>
  <si>
    <t>บริษัท อึ้งเจริญพูลทรัพย์ลำนารายณ์ จำกัด</t>
  </si>
  <si>
    <t>6789416379</t>
  </si>
  <si>
    <t>โครงการก่อสร้างวางท่อระบายน้ำ คสล. พร้อมบ่อพัก คสล. และก่อสร้างถนน คสล. ซอยสุระนารายณ์ 33/4 (ซอยก๊อปเปอร์มาร์ค) ม.10 ต.ลำนารายณ์ อ.ชัยบาดาล จ.ลพบุรี</t>
  </si>
  <si>
    <t>โครงการปรับปรุงถนน คสล. โดยเสริมผิวแอสฟัลท์คอนกรีต ซอยท่ามะนาว 4 (ศาลเจ้าพ่อเจ้าแม่ลำนารายณ์) ม.6 ต.ลำนารายณ์ อ.ชัยบาดาล จ.ลพบุรี</t>
  </si>
  <si>
    <t>โครงการปรับปรุงเส้นทางเดิน - วิ่ง และเส้นทางจักรยาน ณ สนามกีฬาการรถไฟฯ 44 ไร่ ม.10 ต.ลำนารายณ์ อ.ชัยบาดาล จ.ลพบุรี</t>
  </si>
  <si>
    <t>ห้างหุ้นส่วนจำกัด สุขศรีทอง</t>
  </si>
  <si>
    <t>66119254572</t>
  </si>
  <si>
    <t>โครงการก่อสร้างลานกีฬาอเนกประสงค์คอนกรีตเสริมเหล็ก ณ สนามกีฬาการรถไฟฯ 44 ไร่ ม.10 ต.ลำนารายณ์ อ.ชัยบาดาล จ.ลพบุรี</t>
  </si>
  <si>
    <t>66079198270</t>
  </si>
  <si>
    <t>โครงการปรับปรุงรั้วสนามกีฬาเทศบาลำบลลำนารายณ์ แห่งที่ 1 ม.8 ต.ลำนารายณ์ อ.ชัยบาดาล จ.ลพบุรี</t>
  </si>
  <si>
    <t>ห้างหุ้นส่วนจำกัด อินธีธัช 2009</t>
  </si>
  <si>
    <t>67079598525</t>
  </si>
  <si>
    <t>โครงการปรับปรุงถนน คสล. โดยเสริมผิวแอสฟัลท์คอนกรีต ซอยคชเสนีย์ 5/1 (ซอยหน้าบ้านนายสมหวัง  การีซอ) ม.4 ต.ชัยนารายณ์ อ.ชัยบาดาล จ.ลพบุรี</t>
  </si>
  <si>
    <t>67079597416</t>
  </si>
  <si>
    <t>โครงการปรับปรุงถนน คสล. โดยเสริมผิวแอสฟัลท์คอนกรีต ซอยท่ามะนาว 12 (วิทยาลัยเทคโนโลยีชัยบาดาล) ม.6 ต.ลำนารายณ์ อ.ชัยบาดาล จ.ลพบุรี</t>
  </si>
  <si>
    <t>67059567713</t>
  </si>
  <si>
    <t>โครงการก่อสร้างวางท่อระบายน้ำ คสล. พร้อมบ่อพัก คสล. (ขวาทาง) ถนนไปคลองเขว้า (ต่อจากแนวเดิม) ม.11 ต.ลำนารายณ์ อ.ชัยบาดาล จ.ลพบุรี</t>
  </si>
  <si>
    <t>67089355712</t>
  </si>
  <si>
    <t>โครงการปรับปรุงถนนแอสฟัลท์คอนกรีตเป็นถนน คสล. ซอยท่ามะนาว 8 (แยกบ้านนายสุนทร) บรรจบซอยสุระนารายณ์ 2 (วัดอุดมสันติวรรณ) ม.9 ต.ลำนารายณ์ อ.ชัยบาดาล จ.ลพบุรี</t>
  </si>
  <si>
    <t>67059560049</t>
  </si>
  <si>
    <t>โครงการปรับปรุงถนนแอสฟัลท์คอนกรีต ซอยสุระนารายณ์ 26 (บ้านนายประทีป  เกษไชย) ม.8 และม.11 ต.ลำนารายณ์ อ.ชัยบาดาล จ.ลพบุรี</t>
  </si>
  <si>
    <t>67059575550</t>
  </si>
  <si>
    <t>โครงการปรับปรุงอาคารเก็บพัสดุเป็นอาคารเอนกประสงค์ ม.6 ต.ลำนารายณ์ อ.ชัยบาดาล จ.ลพบุรี</t>
  </si>
  <si>
    <t>บริษัท เทียมเทพเจริญสุขก่อสร้าง จำกัด</t>
  </si>
  <si>
    <t>67029336296</t>
  </si>
  <si>
    <t xml:space="preserve">โครงการปรับปรุงถนนผิวแอสฟัลท์คอนกรีต และโครงการปรับปรุงถนนหินคลุก ซอยคชเสนีย์ 8 (ซอยโรงพิมพ์ส.อักษรทอง) ม.1 ต.ชัยนารายณ์ อ.ชัยบาดาล จ.ลพบุรี </t>
  </si>
  <si>
    <t>67069558203</t>
  </si>
  <si>
    <t xml:space="preserve">โครงการปรับปรุงถนนแอสฟัลท์คอนกรีต ซอยสุระนารายณ์ 2 (วัดอุดมสันติวรรณ) ม.4 และม.9 ต.ลำนารายณ์ อ.ชัยบาดาล จ.ลพบุรี </t>
  </si>
  <si>
    <t>67079199983</t>
  </si>
  <si>
    <t>โครงการก่อสร้างวางท่อระบายน้ำ คสล. และบ่อพัก คสล. หลังท่อระบายน้ำ ทางแยกซอยสระบุรี - หล่มสัก 4 (ซอยนิยมชัยแทรกเตอร์) บรรจบทางแยกคชเสนีย์ 5 (ซอยอ่างเก็บน้ำนิคม) และโครงการปรับปรุงถนนผิวแอสฟัลท์คอนกรีต ซอยสระบุรี - หล่มสัก 4 ซอยนิยมชัยแทรกเตอร์ ม.4 ต.ชัยนารายณ์ อ.ชัยบาดาล จ.ลพบุรี</t>
  </si>
  <si>
    <t>67079332052</t>
  </si>
  <si>
    <t>โครงการก่อสร้างลานกิจกรรมของผู้สูงอายุ คอนกรีตเสริมเหล็ก ณ สนามกีฬาการรถไฟฯ 44 ไร่ ม.10 ต.ลำนารายณ์ อ.ชัยบาดาล จ.ลพบุรี</t>
  </si>
  <si>
    <t>66119105866</t>
  </si>
  <si>
    <t>โครงการก่อสร้างถนน คสล. ซอยสระบุรี - หล่มสัก 11/1 (ข้างบ้านโลงเย็น) ซอยสระบุรี - หล่มสัก 11/2 (ข้างบ้านนายเทิดศักดิ์  นาคแย้ม) และซอยสระบุรี - หล่มสัก 11/3 (ตรงข้ามบ้านนายเทิดศักดิ์  นาคแย้ม) ม.1 ต.ชัยนารายณ์ อ.ชัยบาดาล จ.ลพบุรี</t>
  </si>
  <si>
    <t>ห้างหุ้นส่วนจำกัด โชคยั่งยืนแอดเวอร์ไทซิ่ง</t>
  </si>
  <si>
    <t>67029369803</t>
  </si>
  <si>
    <t>วิธีเฉพาะเจาะจง</t>
  </si>
  <si>
    <t>67039266433</t>
  </si>
  <si>
    <t>วิธีคัดเลือก</t>
  </si>
  <si>
    <t>เงินสะสม</t>
  </si>
  <si>
    <t>67039038719</t>
  </si>
  <si>
    <t>67019472485</t>
  </si>
  <si>
    <t>โครงการก่อสร้างวางท่อระบายน้ำ คสล. พร้อมบ่อพัก คสล. ทั้ง 2 ข้าง ซอยแยกซอยท่ามะนาว 4 ขวา 2 (ข้างร้านน้ำแข็ง) ม.6 ต.ลำนารายณ์ อ.ชัยบาดาล จ.ลพบุรี</t>
  </si>
  <si>
    <t>67029266816</t>
  </si>
  <si>
    <t>โครงการปรับปรุงสนามเด็กเล่นบริเวณหน้าโรงเรียนอนุบาลเทศบาลตำบลลำนารายณ์ ม.4 ต.ชัยนารายณ์ อ.ชัยบาดาล จ.ลพบุรี</t>
  </si>
  <si>
    <t>บริษัท ส.สิงห์อยู่ สปอร์ต จำกัด</t>
  </si>
  <si>
    <t>67079452428</t>
  </si>
  <si>
    <t>โครงการปรับปรุงถนน คสล. โดยเสริมผิวแอสฟัลท์คอนกรีต ซอยท่ามะนาว 1/1 (ร้านกรรณิการ์พาณิช) ม.5 ต.ลำนารายณ์ อ.ชัยบาดาล จ.ลพบุรี</t>
  </si>
  <si>
    <t>67069354999</t>
  </si>
  <si>
    <t>โครงการก่อสร้างรั้ว คสล. (คาวบอย) แบบ 2 คาน บริเวณสนามกีฬาเทศบาลตำบลลำนารายณ์แห่งที่ 3 (รถไฟ 44 ไร่) ม.10 ต.ลำนารายณ์ อ.ชัยบาดาล จ.ลพบุรี</t>
  </si>
  <si>
    <t>บริษัท ศิลากาญจน์อุตสาหกรรม จำกัด</t>
  </si>
  <si>
    <t>67039434333</t>
  </si>
  <si>
    <t>โครงการก่อสร้างรางระบายน้ำ คสล. ซ้ายทาง ซอยบ้านอาจารย์บุญยัง (ต่อจากโครงการเดิม) ม.11 ต.ลำนารายณ์ อ.ชัยบาดาล จ.ลพบุรี</t>
  </si>
  <si>
    <t>ห้างหุ้นส่วนจำกัด อุษามณีการโยธา</t>
  </si>
  <si>
    <t>67069419358</t>
  </si>
  <si>
    <t>โครงการปรับปรุงถนนขยาย คสล. ซอยสุระนารายณ์ 13 (องค์การโทรศัพท์) ม.3 ต.ลำนารายณ์ อ.ชัยบาดาล จ.ลพบุรี</t>
  </si>
  <si>
    <t>ห้างหุ้นส่วนจำกัด วิชชากรพานิช</t>
  </si>
  <si>
    <t>67069393490</t>
  </si>
  <si>
    <t>โครงการก่อสร้างถนนหินคลุก ซอยสุระนารายณ์ 23/2 (หลังร้านชัยธานี) ม.3 ต.ลำนารายณ์ อ.ชัยบาดาล จ.ลพบุรี</t>
  </si>
  <si>
    <t>66119298239</t>
  </si>
  <si>
    <t>โครงการถมดินลูกรังปรับระดับสนามฟุตบอล บริเวณสนามกีฬาเทศบาลตำบลลำนารายณ์แห่งที่ 3 (รถไฟ 44 ไร่) ม.10 ต.ลำนารายณ์ อ.ชัยบาดาล จ.ลพบุรี</t>
  </si>
  <si>
    <t>67039523615</t>
  </si>
  <si>
    <t xml:space="preserve">จัดซื้ออาหารเสริม (นม) นมพาสเจอร์ไรส์ ชนิดถุง ขนาด 200 มิลลิลิตร ช่วงเปิดภาคเรียน และนมยูเอชที ชนิดกล่อง ขนาด 200 มิลลิลิตร ช่วงปิดภาคเรียน ให้กับเด็กนักเรียนภาคเรียนที่ 2 ประจำปีการศึกษา 2566 </t>
  </si>
  <si>
    <t>วิทยาลัยเกษตรเทคโนโลยีลพบุรี</t>
  </si>
  <si>
    <t>66119002554</t>
  </si>
  <si>
    <t>จัดซื้อเครื่องเล่นสนามเด็กกลางแจ้ง แบบสแตนเลส พร้อมติดตั้งบริเวณศูนย์ส่งเสริมการเรียนรู้อำเภอชัยบาดาล หรือสถานที่อื่นที่เหมาะสม จำนวน 6 รายการ</t>
  </si>
  <si>
    <t>67039584206</t>
  </si>
  <si>
    <t>จัดซื้อเครื่องเล่นสนามเด็กกลางแจ้ง แบบสแตนเลส พร้อมติดตั้งบริเวณสนามกีฬา 44 ไร่ หรือสถานที่อื่นที่เหมาะสม จำนวน 5 รายการ</t>
  </si>
  <si>
    <t>67059238596</t>
  </si>
  <si>
    <t>จัดซื้อวัสดุไฟฟ้าและวิทยุ จำนวน 2 รายการ</t>
  </si>
  <si>
    <t>บริษัท แสงชัยคลังไฟฟ้า จำกัด</t>
  </si>
  <si>
    <t>66129039621</t>
  </si>
  <si>
    <t xml:space="preserve">จัดซื้ออาหารเสริม (นม) นมพาสเจอร์ไรส์ ชนิดถุง ขนาด 200 มิลลิลิตร ช่วงเปิดภาคเรียน และนมยูเอชที ชนิดกล่อง ขนาด 200 มิลลิลิตร ช่วงปิดภาคเรียน ให้กับเด็กนักเรียนภาคเรียนที่ 1 ประจำปีการศึกษา 2567 </t>
  </si>
  <si>
    <t>บริษัท พญาเย็นแดรี่ จำกัด</t>
  </si>
  <si>
    <t>67069026538</t>
  </si>
  <si>
    <t>จัดซื้อครุภัณฑ์การเกษตร จำนวน 3 รายการ</t>
  </si>
  <si>
    <t>บริษัท สยามยนต์แทรกเตอร์ จำกัด</t>
  </si>
  <si>
    <t>67079230425</t>
  </si>
  <si>
    <t>จัดซื้อครุภัณฑ์ยานพาหนะและขนส่งเป็นรถบรรทุก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จำนวน 1 คัน</t>
  </si>
  <si>
    <t>บริษัท เอ็มจี ดี มอเตอร์ จำกัด</t>
  </si>
  <si>
    <t>67039123339</t>
  </si>
  <si>
    <t>จัดซื้อครุภัณฑ์คอมพิวเตอร์หรืออิเล็กทรอนิกส์ จำนวน 6 รายการ</t>
  </si>
  <si>
    <t>บริษัท คอนโทรล ดาต้า (ประเทศไทย) จำกัด</t>
  </si>
  <si>
    <t>66119382493</t>
  </si>
  <si>
    <t>จัดซื้อครุภัณฑ์ยานพาหนะและขนส่งเป็นรถบรรทุก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จำนวน 1 คัน</t>
  </si>
  <si>
    <t>บริษัท รัตนหิรัญ ออโต้เซลล์ จำกัด</t>
  </si>
  <si>
    <t>67089334265</t>
  </si>
  <si>
    <t>จ้างซ่อมระบบนาฬิกา และหอนาฬิกา บริเวณสามแยกไฟแดงหอนาฬิกา ม.1 และม.4 ต.ชัยนารายณ์ อ.ชัยบาดาล จ.ลพบุรี</t>
  </si>
  <si>
    <t>67099664540</t>
  </si>
  <si>
    <t>จัดซื้อเครื่องออกกำลังกายภายในร่ม จำนวน 6 รายการ พร้อมติดตั้งบริเวณฟิตเนสเทศบาลตำบลลำนารายณ์ หรือสถานที่อื่นที่เหมาะสม</t>
  </si>
  <si>
    <t>ชัยภูมิฟิตเนส</t>
  </si>
  <si>
    <t>67049066936</t>
  </si>
  <si>
    <t>ร้านสยามพงศ์ IT</t>
  </si>
  <si>
    <t>67049415437</t>
  </si>
  <si>
    <t>โครงการปรับปรุงสวนเฉลิมพระเกียรติหน้าที่ว่าการอำเภอชัยบาดาล ม.5 ต.ลำนารายณ์ อ.ชัยบาดาล จ.ลพบุรี</t>
  </si>
  <si>
    <t>บริษัท ทรัพย์มั่งมี99 การ์เด้น จำกัด</t>
  </si>
  <si>
    <t>6707910639</t>
  </si>
  <si>
    <t>จัดซื้อวัสดุไฟฟ้าและวิทยุ จำนวน 3 รายการ</t>
  </si>
  <si>
    <t>67059588933</t>
  </si>
  <si>
    <t>ห้างหุ้นส่วนจำกัด ทิพยธารา เซอร์วิส</t>
  </si>
  <si>
    <t>67099631638</t>
  </si>
  <si>
    <t>โครงการปูหญ้าเทียมเกาะกลางถนนท่ามะนาว บริเวณหน้าสำนักงานเทศบาลตำบลลำนารายณ์ ม.6 ต.ลำนารายณ์ อ.ชัยบาดาล จ.ลพบุรี</t>
  </si>
  <si>
    <t>67079100953</t>
  </si>
  <si>
    <t>จัดซื้อครุภัณฑ์ยานพาหนะและขนส่ง (เรืออลูมิเนียมท้องแบน) จำนวน 1 ลำ</t>
  </si>
  <si>
    <t>บริษัท อัลทรามารีน จำกัด</t>
  </si>
  <si>
    <t>67079520018</t>
  </si>
  <si>
    <t>66119404038</t>
  </si>
  <si>
    <t>โครงการปรับปรุงซุ้มเฉลิมพระเกียรติและปรับปรุงภูมิทัศน์บริเวณหอนาฬิกา เนื่องในโอกาสพระราชพิธีมหามงคลเฉลิมพระชนมพรรษา 6 รอบ 28 กรกฎาคม 2567</t>
  </si>
  <si>
    <t>67069147020</t>
  </si>
  <si>
    <t>จัดซื้อครุภัณฑ์คอมพิวเตอร์หรืออิเล็กทรอนิกส์ จำนวน 2 รายการ</t>
  </si>
  <si>
    <t>67029482017</t>
  </si>
  <si>
    <t>จ้างออกแบบงานก่อสร้าง จำนวน 5 โครงการ</t>
  </si>
  <si>
    <t>นายเรืองศิลป์  บุญละคร</t>
  </si>
  <si>
    <t>67019319479</t>
  </si>
  <si>
    <t>จัดงานแผ่นดินสมเด็จพระนารายณ์มหาราช ประจำปี 2567</t>
  </si>
  <si>
    <t>นายธนภัทร  กฤชวรวัฒน์</t>
  </si>
  <si>
    <t>67029029322</t>
  </si>
  <si>
    <t>ห้างหุ้นส่วนจำกัด มิสเตอร์คิม คอมพิวเตอร์</t>
  </si>
  <si>
    <t>67019190674</t>
  </si>
  <si>
    <t>จ้างออกแบบงานก่อสร้าง จำนวน 6 โครงการ</t>
  </si>
  <si>
    <t>67069196003</t>
  </si>
  <si>
    <t>จัดซื้อวัสดุเครื่องดับเพลิง จำนวน 2 รายการ</t>
  </si>
  <si>
    <t>บริษัท เอฟ.พี.เอฟ.ที.เอ็นจิเนียริ่ง จำกัด</t>
  </si>
  <si>
    <t>67029287415</t>
  </si>
  <si>
    <t>จัดซื้อครุภัณฑ์สำนักงานซุ้มเฉลิมพระเกียรติพร้อมติดตั้งบริเวณหน้าสำนักงานเทศบาลตำบลลำนารายณ์</t>
  </si>
  <si>
    <t>ร้านกฤษ์ดี อินเตอร์ เซอร์วิส</t>
  </si>
  <si>
    <t>67079300453</t>
  </si>
  <si>
    <t>จัดซื้อครุภัณฑ์คอมพิวเตอร์หรืออิเล็กทรอนิกส์ จำนวน 5 รายการ</t>
  </si>
  <si>
    <t>67099519066</t>
  </si>
  <si>
    <t>จัดซื้อครุภัณฑ์ชุดคัดกรองผู้ป่วย ชนิดพกพา (Expert Smart Mobile Connect) จำนวน 2 ชุด</t>
  </si>
  <si>
    <t>บริษัท เอ็กซ์เปอร์ต เทคโนโลยี ดีเวลลอปเม้นท์ จำกัด</t>
  </si>
  <si>
    <t>67029449799</t>
  </si>
  <si>
    <t>จัดซื้อครุภัณฑ์ยานพาหนะและขนส่งเป็นรถจักรยานยนต์ ขนาด 110 ซีซี แบบเกียร์อัตโนมัติ จำนวน 2 คัน</t>
  </si>
  <si>
    <t>ชัยเจริญนวกิจยานยนต์</t>
  </si>
  <si>
    <t>67079037058</t>
  </si>
  <si>
    <t>จัดซื้อซุ้มเฉลิมพระเกียรติฯ</t>
  </si>
  <si>
    <t>ห้างหุ้นส่วนจำกัด ต้นบุญ 2024</t>
  </si>
  <si>
    <t>67089440797</t>
  </si>
  <si>
    <t>จัดซื้อวัสดุคอมพิวเตอร์</t>
  </si>
  <si>
    <t>67019330639</t>
  </si>
  <si>
    <t>จ้างเหมาจัดทำเวที ขนาด 14x8x5 เมตร พร้อมจอ LED ขนาด 3x6 เมตร จำนวน 7 คืน และจัดหาอุปกรณ์พิธีเปิดงาน</t>
  </si>
  <si>
    <t>นายสุชาติ  ชาวดอนคูณ</t>
  </si>
  <si>
    <t>66119498964</t>
  </si>
  <si>
    <t>จ้างเหมาเครื่องปั่นไฟฟ้าพร้อมน้ำมัน และไฟราวประดับบริเวณงาน ตามโครงการมหกรรมอาหารสะอาดรสชาติอร่อยไร้แอลกอฮอล์ ครั้งที่ 15 ประจำปีงบประมาณ 2567</t>
  </si>
  <si>
    <t>นายวิญญาต  มั่งมี</t>
  </si>
  <si>
    <t>66119502780</t>
  </si>
  <si>
    <t>จ้างเหมาปรับปรุงพื้นและโถสุขภัณฑ์สุขาชายและหญิง ศูนย์แพทย์ชุมชนเทศบาลตำบลลำนารายณ์</t>
  </si>
  <si>
    <t>นายสำเภา  บุตทะสอน</t>
  </si>
  <si>
    <t>67089626262</t>
  </si>
  <si>
    <t xml:space="preserve">จ้างซ่อมแซมรถแบคโฮ หมายเลขทะเบียน ตฆ 8510 </t>
  </si>
  <si>
    <t>ร้านอู่หลงการช่าง</t>
  </si>
  <si>
    <t>67049441558</t>
  </si>
  <si>
    <t>จัดซื้อผ้าอ้อมโครงการสนับสนุนผ้าอ้อมผู้ใหญ่ สำหรับบุคคลที่มีภาวะพึ่งพิง และบุคคลที่มีภาวะปัญหาการกลั้นปัสสาวะหรืออุจาระไม่ได้</t>
  </si>
  <si>
    <t>บริษัท พัชดา 62 จำกัด</t>
  </si>
  <si>
    <t>67069601299</t>
  </si>
  <si>
    <t>จัดซื้อครุภัณฑ์คอมพิวเตอร์หรืออิเล็กทรอนิกส์ จำนวน 4 รายการ</t>
  </si>
  <si>
    <t>67019483584</t>
  </si>
  <si>
    <t>เช่าเต้นท์พร้อมติดตั้งตามโครงการมหกรรมอาหารสะอาดรสชาติอร่อยไร้แอลกอฮอล์ ครั้งที่ 15 ประจำปีงบประมาณ 2567</t>
  </si>
  <si>
    <t>นายประดิษฐ  เปียทอง</t>
  </si>
  <si>
    <t>66129078803</t>
  </si>
  <si>
    <t>จัดซื้อวัสดุก่อสร้าง ประจำปีงบประมาณ 2567</t>
  </si>
  <si>
    <t xml:space="preserve">จัดซื้อครุภัณฑ์สำนักงานเป็นเครื่องปรับอากาศแบบแยกส่วนแบบแขวน (พร้อมติดตั้ง) </t>
  </si>
  <si>
    <t>ห้างหุ้นส่วนจำกัด ส.สมาน ขนส่ง</t>
  </si>
  <si>
    <t>67059583552</t>
  </si>
  <si>
    <t>จัดซื้อวัสดุยานพาหนะและขนส่ง ประจำปีงบประมาณ 2567</t>
  </si>
  <si>
    <t>ห้างหุ้นส่วนจำกัด โชคอนันต์ศูนย์ล้อ</t>
  </si>
  <si>
    <t>67079110334</t>
  </si>
  <si>
    <t>จ้างเหมารถปรับอากาศ 2 ชั้น ขนาดไม่น้อยกว่า 50 ที่นั่ง จำนวน 4 คัน</t>
  </si>
  <si>
    <t>บริษัท ชัยวัฒน์แทรเวล จำกัด</t>
  </si>
  <si>
    <t>67069189982</t>
  </si>
  <si>
    <t>จัดซื้อวัสดุงานบ้านงานครัว ประจำปีงบประมาณ 2567</t>
  </si>
  <si>
    <t>ร้านวันชัย</t>
  </si>
  <si>
    <t>67089250851</t>
  </si>
  <si>
    <t>จัดซื้อวัสดุอุปกรณ์ ตามโครงการพัฒนาบริการศูนย์แพทย์ชุมชน จำนวน 14 รายการ</t>
  </si>
  <si>
    <t>ร้านอำนวยพร 2</t>
  </si>
  <si>
    <t>67069178179</t>
  </si>
  <si>
    <t>จัดซื้อทรายอะเบทเคลือบสารที่มีฟอส 1 เปอร์เซ็นต์ เอสจี แบบซองชา ขนาด 20 กรัม (1,250 ซอง/ถัง) ตามโครงการป้องกันและควบคุมไข้เลือดออกฯในเขตเทศบาลตำบลลำนารายณ์</t>
  </si>
  <si>
    <t>67049457623</t>
  </si>
  <si>
    <t>จัดซื้อวัสดุเครื่องแต่งกาย ประจำปีงบประมาณ 2567</t>
  </si>
  <si>
    <t>ร้านมาลีช็อป</t>
  </si>
  <si>
    <t>67089639861</t>
  </si>
  <si>
    <t>จ้างเหมาจัดทำป้ายประชาสัมพันธ์และสื่อประชาสัมพันธ์ทุกรูปแบบงานมหกรรมอาหารสะอาดรสชาติอร่อยไร้แอลกอฮอล์ ครั้งที่ 15 ประจำปีงบประมาณ 2567</t>
  </si>
  <si>
    <t>นางสาววราภรณ์  พันทวี</t>
  </si>
  <si>
    <t>66119491093</t>
  </si>
  <si>
    <t>จัดซื้อต้นไม้ใช้สำหรับโครงการวันสิ่งแวดล้อม ประจำปีงบประมาณ 2567</t>
  </si>
  <si>
    <t>บริษัท เอ เค ดี อินเตอร์ เทค จำกัด</t>
  </si>
  <si>
    <t>67069036295</t>
  </si>
  <si>
    <t>67039273565</t>
  </si>
  <si>
    <t>ร้านเพชรเจริญทรัพย์</t>
  </si>
  <si>
    <t>67069088555</t>
  </si>
  <si>
    <t>จัดซื้อวัสดุยานพาหนะและขนส่ง รถขยะหมายเลขทะเบียน 83-2843 จำนวน 1 คัน</t>
  </si>
  <si>
    <t>67059542052</t>
  </si>
  <si>
    <t>66109200453</t>
  </si>
  <si>
    <t>จ้างเหมาจัดหาและควบคุมระบบแสง สี เสียง ประกอบกิจกรรมงานมหกรรมอาหารสะอาดรสชาติอร่อยไร้แอลกอฮอล์ ครั้งที่ 15 ประจำปีงบประมาณ 2567</t>
  </si>
  <si>
    <t>นายสมนึก  ศรีเมฆ</t>
  </si>
  <si>
    <t>66119507437</t>
  </si>
  <si>
    <t xml:space="preserve">จ้างจัดหาศิลปิน นักแสดง นักร้อง แดนเซอร์ และการจัดการแสดงอื่นเพื่อความบันเทิง จำนวน 7 คืน </t>
  </si>
  <si>
    <t>นางจำเนียร  พันทวี</t>
  </si>
  <si>
    <t>66129035153</t>
  </si>
  <si>
    <t>จ้างเหมาซ่อมแซมปรับปรุงโรงฆ่าสัตว์เทศบาลตำบลลำนารายณ์ ประจำปีงบประมาณ 2567</t>
  </si>
  <si>
    <t>นายประสงค์  อยู่โพธิ์</t>
  </si>
  <si>
    <t>67089053893</t>
  </si>
  <si>
    <t>จ้างเหมาทำอาหารพร้อมน้ำดื่มในพิธีเปิดงานมหกรรมอาหารสะอาดรสชาติอร่อยไร้แอลกอฮอล์ ครั้งที่ 15 ประจำปีงบประมาณ 2567</t>
  </si>
  <si>
    <t>นางสุพัตร  นาฉิม</t>
  </si>
  <si>
    <t>66119521458</t>
  </si>
  <si>
    <t>จัดซื้อครุภัณฑ์โฆษณาและเผยแพร่เป็นโทรทัศน์ แอล อี ดี (LED TV) แบบ Smart TV ระดับความละเอียดจอภาพ3,840 x 2,160 พิกเซล ขนาด 43 นิ้ว</t>
  </si>
  <si>
    <t>66119152317</t>
  </si>
  <si>
    <t xml:space="preserve">จัดซื้อครุภัณฑ์โฆษณาและเผยแพร่ประเภทโทรทัศน์ แอล อี ดี (LED TV) </t>
  </si>
  <si>
    <t>67059597105</t>
  </si>
  <si>
    <t>จ้างเหมาทำอาหารว่างพร้อมเครื่องดื่ม อาหารกลางวันพร้อมน้ำดื่ม ตามโครงการเสริมสร้างสุขภาพจิตพิชิตสุขภาพกายผู้สูงวัย ประจำปีงบประมาณ 2567</t>
  </si>
  <si>
    <t>นายพิศาล  สุขสิงห์</t>
  </si>
  <si>
    <t>67069062354</t>
  </si>
  <si>
    <t>จัดซื้อวัสดุคอมพิวเตอร์ (ตลับหมึก) จำนวน 4 รายการ</t>
  </si>
  <si>
    <t>67059212068</t>
  </si>
  <si>
    <t>จ้างเหมาทำอาหารพร้อมเครื่องดื่ม (2 มื้อ) อาหารกลางวันพร้อมน้ำดื่ม ตามโครงการส่งเสริมสุขภาพผู้สูงอายุเทศบาลตำบลลำนารายณ์ ประจำปีงบประมาณ 2567</t>
  </si>
  <si>
    <t>นางพนัชกร  ครูละวงศ์</t>
  </si>
  <si>
    <t>67039249860</t>
  </si>
  <si>
    <t>จ้างเหมาติดตั้งรางน้ำฝนศูนย์แพทย์ชุมชนเทศบาลตำบลลำนารายณ์</t>
  </si>
  <si>
    <t xml:space="preserve">นายวิฑูรย์  บุญปราการ  </t>
  </si>
  <si>
    <t>67089107502</t>
  </si>
  <si>
    <t>67019173580</t>
  </si>
  <si>
    <t>จ้างเหมาทำความสะอาดบริเวณงานมหกรรมอาหารสะอาดรสชาติอร่อยไร้แอลกอฮอล์ ครั้งที่ 15 ประจำปีงบประมาณ 2567</t>
  </si>
  <si>
    <t>นางสังเวียน  พรมสิง</t>
  </si>
  <si>
    <t>66119540580</t>
  </si>
  <si>
    <t>จ้างเหมาซ่อมแซมรถขยะ หมายเลขทะเบียน 81-5163</t>
  </si>
  <si>
    <t>67049150812</t>
  </si>
  <si>
    <t>67079621519</t>
  </si>
  <si>
    <t>จ้างซ่อมแซมเครื่องยูนิตทำฟันศูนย์แพทย์ชุมชนเทศบาลตำบลลำนารายณ์</t>
  </si>
  <si>
    <t>บริษัท มิค-เวสต์ เด็นตอลกรุ๊ป จำกัด</t>
  </si>
  <si>
    <t>67069219559</t>
  </si>
  <si>
    <t>จ้างเหมาจัดหาเก้าอี้ จำนวน 1,000 ตัว สำหรับผู้ร่วมงานมหกรรมอาหารสะอาดรสชาติอร่อยไร้แอลกอฮอล์ ครั้งที่ 15 ประจำปีงบประมาณ 2567</t>
  </si>
  <si>
    <t>นายวสันต์  พันทวี</t>
  </si>
  <si>
    <t>66129044944</t>
  </si>
  <si>
    <t>จ้างเหมาจัดตกแต่งสถานที่โครงการบรรพชาสามเณรภาคฤดูร้อน ประจำปี 2567</t>
  </si>
  <si>
    <t>นางสาวอัจฉรา  แสงมณี</t>
  </si>
  <si>
    <t>67049311777</t>
  </si>
  <si>
    <t>จ้างซ่อมแซมรถเข็นขยะ ประจำปีงบประมาณ 2567</t>
  </si>
  <si>
    <t>ร้านแปะซ้งจักรยาน</t>
  </si>
  <si>
    <t>67039205862</t>
  </si>
  <si>
    <t>จ้างเหมาทำป้ายไวนิลโครงการรณรงค์เฝ้าระวังป้องกันและลดอุบัติเหตุทางถนนในช่วงเทศกาลปีใหม่ ประจำปีงบประมาณ 2567</t>
  </si>
  <si>
    <t>66129454952</t>
  </si>
  <si>
    <t xml:space="preserve">จ้างซ่อมแซมรถแบ็คโฮ หมายเลขทะเบียน ตฆ 8510 </t>
  </si>
  <si>
    <t>จ้างเหมาขนย้ายรถแบ็คโฮ หมายเลขทะเบียน ตฆ 8510</t>
  </si>
  <si>
    <t>67069388458</t>
  </si>
  <si>
    <t>จัดซื้อผ้าขนหนู ขนาด 30x60 นิ้ว (หนา) เพื่อใช้ในงานแพทย์แผนไทย</t>
  </si>
  <si>
    <t>นายธวัช  โยมา</t>
  </si>
  <si>
    <t>67029343662</t>
  </si>
  <si>
    <t>จัดซื้อของขวัญรางวัลสำหรับเด็กที่เข้าร่วมกิจกรรมโครงการวันเด็กแห่งชาติ ประจำปี 2567</t>
  </si>
  <si>
    <t>จ้างทำป้ายไวนิลประชาสัมพันธ์การชำระภาษีที่ดินและสิ่งปลูกสร้าง ภาษีป้าย ประจำปีงบประมาณ 2567</t>
  </si>
  <si>
    <t>67019025334</t>
  </si>
  <si>
    <t>โครงการซ่อมแซมฝาบ่อพักท่อระบายน้ำ ม.1,3,45,6,8,9,11 ต.ลำนารายณ์ และม.4 ชัยนารายณ์ อ.ชัยบาดาล จ.ลพบุรี</t>
  </si>
  <si>
    <t>โครงการปรับปรุงถนน คสล. ทางเข้า - ออก และพื้นลาน คสล. โดยเสริมผิวแอสฟัลท์คอนกรีต บริเวณโดยรอบสำนักงานเทศบาลตำบลลำนารายณ์ ม.6 ต.ลำนารายณ์ อ.ชัยบาดาล จ.ลพบุรี</t>
  </si>
  <si>
    <t>โครงการจ้างลอกตะกอนท่อระบายน้ำ เพื่อเตรียมความพร้อมตามสถานการณ์น้ำท่วมฉับพลัน ม.4 และม.6 ต.ลำนารายณ์ อ.ชัยบาดาล จ.ลพบุรี</t>
  </si>
  <si>
    <t>โครงการซื้อพร้อมติดตั้งโคมไฟฟ้าแสงสว่าง (โซล่าเซลล์) ณ สนามกีฬาการรถไฟฯ 44 ไร่ ม.10 ต.ลำนารายณ์ อ.ชัยบาดาล จ.ลพบุรี</t>
  </si>
  <si>
    <t>ร้านติ๊กเกอร์ แอนด์ อิงค์</t>
  </si>
  <si>
    <t>ร้านทเวนตี้ 20 ลพบุรี</t>
  </si>
  <si>
    <t>หมายเหตุ :</t>
  </si>
  <si>
    <t>ลำดับที่ 1-52 หน่วยงานได้รับจัดสรรงบลงทุนในปี พ.ศ.2567 จำนวน 52 รายการ</t>
  </si>
  <si>
    <t>ลำดับที่ 53-100 หน่วยงานมีรายการการจัดซื้อจัดจ้างฯ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2567 จำนวน 48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</si>
</sst>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0" zoomScaleNormal="80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G2" s="2" t="s">
        <v>55</v>
      </c>
      <c r="H2" s="21" t="s">
        <v>68</v>
      </c>
      <c r="I2" s="23">
        <v>3750000</v>
      </c>
      <c r="J2" s="2" t="s">
        <v>59</v>
      </c>
      <c r="K2" s="21" t="s">
        <v>60</v>
      </c>
      <c r="L2" s="21" t="s">
        <v>61</v>
      </c>
      <c r="M2" s="23">
        <v>3468955.18</v>
      </c>
      <c r="N2" s="23">
        <v>2046000</v>
      </c>
      <c r="O2" s="21" t="s">
        <v>62</v>
      </c>
      <c r="P2" s="22" t="s">
        <v>63</v>
      </c>
    </row>
    <row r="3" spans="1:16" ht="72" x14ac:dyDescent="0.5500000000000000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G3" s="2" t="s">
        <v>55</v>
      </c>
      <c r="H3" s="21" t="s">
        <v>67</v>
      </c>
      <c r="I3" s="23">
        <v>2568000</v>
      </c>
      <c r="J3" s="2" t="s">
        <v>59</v>
      </c>
      <c r="K3" s="21" t="s">
        <v>60</v>
      </c>
      <c r="L3" s="21" t="s">
        <v>61</v>
      </c>
      <c r="M3" s="23">
        <v>2570905.0099999998</v>
      </c>
      <c r="N3" s="23">
        <v>2499000</v>
      </c>
      <c r="O3" s="21" t="s">
        <v>64</v>
      </c>
      <c r="P3" s="22" t="s">
        <v>65</v>
      </c>
    </row>
    <row r="4" spans="1:16" ht="72" x14ac:dyDescent="0.5500000000000000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G4" s="2" t="s">
        <v>55</v>
      </c>
      <c r="H4" s="21" t="s">
        <v>66</v>
      </c>
      <c r="I4" s="23">
        <v>1980000</v>
      </c>
      <c r="J4" s="2" t="s">
        <v>59</v>
      </c>
      <c r="K4" s="21" t="s">
        <v>60</v>
      </c>
      <c r="L4" s="21" t="s">
        <v>61</v>
      </c>
      <c r="M4" s="23">
        <v>1902620.29</v>
      </c>
      <c r="N4" s="23">
        <v>1840000</v>
      </c>
      <c r="O4" s="21" t="s">
        <v>69</v>
      </c>
      <c r="P4" s="22" t="s">
        <v>70</v>
      </c>
    </row>
    <row r="5" spans="1:16" ht="72" x14ac:dyDescent="0.5500000000000000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G5" s="2" t="s">
        <v>55</v>
      </c>
      <c r="H5" s="21" t="s">
        <v>129</v>
      </c>
      <c r="I5" s="23">
        <v>1664500</v>
      </c>
      <c r="J5" s="2" t="s">
        <v>103</v>
      </c>
      <c r="K5" s="21" t="s">
        <v>60</v>
      </c>
      <c r="L5" s="21" t="s">
        <v>61</v>
      </c>
      <c r="M5" s="23">
        <v>1664500</v>
      </c>
      <c r="N5" s="23">
        <v>1652500</v>
      </c>
      <c r="O5" s="21" t="s">
        <v>109</v>
      </c>
      <c r="P5" s="22" t="s">
        <v>130</v>
      </c>
    </row>
    <row r="6" spans="1:16" ht="72" x14ac:dyDescent="0.55000000000000004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G6" s="2" t="s">
        <v>55</v>
      </c>
      <c r="H6" s="21" t="s">
        <v>71</v>
      </c>
      <c r="I6" s="23">
        <v>1652000</v>
      </c>
      <c r="J6" s="2" t="s">
        <v>59</v>
      </c>
      <c r="K6" s="21" t="s">
        <v>60</v>
      </c>
      <c r="L6" s="21" t="s">
        <v>61</v>
      </c>
      <c r="M6" s="23">
        <v>1506795.31</v>
      </c>
      <c r="N6" s="23">
        <v>1050000</v>
      </c>
      <c r="O6" s="21" t="s">
        <v>62</v>
      </c>
      <c r="P6" s="22" t="s">
        <v>72</v>
      </c>
    </row>
    <row r="7" spans="1:16" ht="72" x14ac:dyDescent="0.55000000000000004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G7" s="2" t="s">
        <v>55</v>
      </c>
      <c r="H7" s="21" t="s">
        <v>131</v>
      </c>
      <c r="I7" s="23">
        <v>1622700</v>
      </c>
      <c r="J7" s="2" t="s">
        <v>103</v>
      </c>
      <c r="K7" s="21" t="s">
        <v>60</v>
      </c>
      <c r="L7" s="21" t="s">
        <v>61</v>
      </c>
      <c r="M7" s="23">
        <v>1622700</v>
      </c>
      <c r="N7" s="23">
        <v>1622700</v>
      </c>
      <c r="O7" s="21" t="s">
        <v>109</v>
      </c>
      <c r="P7" s="22" t="s">
        <v>132</v>
      </c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G8" s="2" t="s">
        <v>55</v>
      </c>
      <c r="H8" s="21" t="s">
        <v>73</v>
      </c>
      <c r="I8" s="23">
        <v>1300000</v>
      </c>
      <c r="J8" s="2" t="s">
        <v>59</v>
      </c>
      <c r="K8" s="21" t="s">
        <v>60</v>
      </c>
      <c r="L8" s="21" t="s">
        <v>61</v>
      </c>
      <c r="M8" s="23">
        <v>1225034.99</v>
      </c>
      <c r="N8" s="23">
        <v>907000</v>
      </c>
      <c r="O8" s="21" t="s">
        <v>74</v>
      </c>
      <c r="P8" s="22" t="s">
        <v>75</v>
      </c>
    </row>
    <row r="9" spans="1:16" ht="72" x14ac:dyDescent="0.55000000000000004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G9" s="2" t="s">
        <v>55</v>
      </c>
      <c r="H9" s="21" t="s">
        <v>76</v>
      </c>
      <c r="I9" s="23">
        <v>1250000</v>
      </c>
      <c r="J9" s="2" t="s">
        <v>59</v>
      </c>
      <c r="K9" s="21" t="s">
        <v>60</v>
      </c>
      <c r="L9" s="21" t="s">
        <v>61</v>
      </c>
      <c r="M9" s="23">
        <v>1298920.31</v>
      </c>
      <c r="N9" s="23">
        <v>1250000</v>
      </c>
      <c r="O9" s="21" t="s">
        <v>64</v>
      </c>
      <c r="P9" s="22" t="s">
        <v>77</v>
      </c>
    </row>
    <row r="10" spans="1:16" ht="72" x14ac:dyDescent="0.5500000000000000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G10" s="2" t="s">
        <v>55</v>
      </c>
      <c r="H10" s="21" t="s">
        <v>78</v>
      </c>
      <c r="I10" s="23">
        <v>1032000</v>
      </c>
      <c r="J10" s="2" t="s">
        <v>59</v>
      </c>
      <c r="K10" s="21" t="s">
        <v>60</v>
      </c>
      <c r="L10" s="21" t="s">
        <v>61</v>
      </c>
      <c r="M10" s="23">
        <v>980291</v>
      </c>
      <c r="N10" s="23">
        <v>850000</v>
      </c>
      <c r="O10" s="21" t="s">
        <v>64</v>
      </c>
      <c r="P10" s="22" t="s">
        <v>79</v>
      </c>
    </row>
    <row r="11" spans="1:16" ht="72" x14ac:dyDescent="0.5500000000000000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G11" s="2" t="s">
        <v>55</v>
      </c>
      <c r="H11" s="21" t="s">
        <v>80</v>
      </c>
      <c r="I11" s="23">
        <v>948000</v>
      </c>
      <c r="J11" s="2" t="s">
        <v>59</v>
      </c>
      <c r="K11" s="21" t="s">
        <v>60</v>
      </c>
      <c r="L11" s="21" t="s">
        <v>61</v>
      </c>
      <c r="M11" s="23">
        <v>997000</v>
      </c>
      <c r="N11" s="23">
        <v>940000</v>
      </c>
      <c r="O11" s="21" t="s">
        <v>74</v>
      </c>
      <c r="P11" s="22" t="s">
        <v>81</v>
      </c>
    </row>
    <row r="12" spans="1:16" ht="96" x14ac:dyDescent="0.5500000000000000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G12" s="2" t="s">
        <v>55</v>
      </c>
      <c r="H12" s="21" t="s">
        <v>82</v>
      </c>
      <c r="I12" s="23">
        <v>908900</v>
      </c>
      <c r="J12" s="2" t="s">
        <v>59</v>
      </c>
      <c r="K12" s="21" t="s">
        <v>60</v>
      </c>
      <c r="L12" s="21" t="s">
        <v>61</v>
      </c>
      <c r="M12" s="23">
        <v>885000</v>
      </c>
      <c r="N12" s="23">
        <v>680000</v>
      </c>
      <c r="O12" s="21" t="s">
        <v>69</v>
      </c>
      <c r="P12" s="22" t="s">
        <v>83</v>
      </c>
    </row>
    <row r="13" spans="1:16" ht="72" x14ac:dyDescent="0.5500000000000000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G13" s="2" t="s">
        <v>55</v>
      </c>
      <c r="H13" s="21" t="s">
        <v>84</v>
      </c>
      <c r="I13" s="23">
        <v>897000</v>
      </c>
      <c r="J13" s="2" t="s">
        <v>59</v>
      </c>
      <c r="K13" s="21" t="s">
        <v>60</v>
      </c>
      <c r="L13" s="21" t="s">
        <v>61</v>
      </c>
      <c r="M13" s="23">
        <v>858000</v>
      </c>
      <c r="N13" s="23">
        <v>595000</v>
      </c>
      <c r="O13" s="21" t="s">
        <v>64</v>
      </c>
      <c r="P13" s="22" t="s">
        <v>85</v>
      </c>
    </row>
    <row r="14" spans="1:16" ht="48" x14ac:dyDescent="0.5500000000000000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G14" s="2" t="s">
        <v>55</v>
      </c>
      <c r="H14" s="21" t="s">
        <v>86</v>
      </c>
      <c r="I14" s="23">
        <v>850000</v>
      </c>
      <c r="J14" s="2" t="s">
        <v>59</v>
      </c>
      <c r="K14" s="21" t="s">
        <v>60</v>
      </c>
      <c r="L14" s="21" t="s">
        <v>61</v>
      </c>
      <c r="M14" s="23">
        <v>871000</v>
      </c>
      <c r="N14" s="23">
        <v>640000</v>
      </c>
      <c r="O14" s="21" t="s">
        <v>87</v>
      </c>
      <c r="P14" s="22" t="s">
        <v>88</v>
      </c>
    </row>
    <row r="15" spans="1:16" ht="72" x14ac:dyDescent="0.5500000000000000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G15" s="2" t="s">
        <v>55</v>
      </c>
      <c r="H15" s="21" t="s">
        <v>89</v>
      </c>
      <c r="I15" s="23">
        <v>809900</v>
      </c>
      <c r="J15" s="2" t="s">
        <v>59</v>
      </c>
      <c r="K15" s="21" t="s">
        <v>60</v>
      </c>
      <c r="L15" s="21" t="s">
        <v>61</v>
      </c>
      <c r="M15" s="23">
        <v>814000</v>
      </c>
      <c r="N15" s="23">
        <v>760000</v>
      </c>
      <c r="O15" s="21" t="s">
        <v>69</v>
      </c>
      <c r="P15" s="22" t="s">
        <v>90</v>
      </c>
    </row>
    <row r="16" spans="1:16" ht="72" x14ac:dyDescent="0.5500000000000000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G16" s="2" t="s">
        <v>55</v>
      </c>
      <c r="H16" s="21" t="s">
        <v>91</v>
      </c>
      <c r="I16" s="23">
        <v>742700</v>
      </c>
      <c r="J16" s="2" t="s">
        <v>59</v>
      </c>
      <c r="K16" s="21" t="s">
        <v>60</v>
      </c>
      <c r="L16" s="21" t="s">
        <v>102</v>
      </c>
      <c r="M16" s="23">
        <v>713000</v>
      </c>
      <c r="N16" s="23">
        <v>711000</v>
      </c>
      <c r="O16" s="21" t="s">
        <v>64</v>
      </c>
      <c r="P16" s="22" t="s">
        <v>92</v>
      </c>
    </row>
    <row r="17" spans="1:16" x14ac:dyDescent="0.5500000000000000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G17" s="2" t="s">
        <v>55</v>
      </c>
      <c r="H17" s="21" t="s">
        <v>139</v>
      </c>
      <c r="I17" s="23">
        <v>718000</v>
      </c>
      <c r="J17" s="2" t="s">
        <v>59</v>
      </c>
      <c r="K17" s="21" t="s">
        <v>60</v>
      </c>
      <c r="L17" s="21" t="s">
        <v>102</v>
      </c>
      <c r="M17" s="23">
        <v>695000</v>
      </c>
      <c r="N17" s="23">
        <v>694300</v>
      </c>
      <c r="O17" s="21" t="s">
        <v>140</v>
      </c>
      <c r="P17" s="22" t="s">
        <v>141</v>
      </c>
    </row>
    <row r="18" spans="1:16" ht="96" x14ac:dyDescent="0.55000000000000004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G18" s="2" t="s">
        <v>55</v>
      </c>
      <c r="H18" s="21" t="s">
        <v>142</v>
      </c>
      <c r="I18" s="23">
        <v>713000</v>
      </c>
      <c r="J18" s="2" t="s">
        <v>59</v>
      </c>
      <c r="K18" s="21" t="s">
        <v>60</v>
      </c>
      <c r="L18" s="21" t="s">
        <v>61</v>
      </c>
      <c r="M18" s="23">
        <v>713000</v>
      </c>
      <c r="N18" s="23">
        <v>549000</v>
      </c>
      <c r="O18" s="21" t="s">
        <v>143</v>
      </c>
      <c r="P18" s="22" t="s">
        <v>144</v>
      </c>
    </row>
    <row r="19" spans="1:16" ht="48" x14ac:dyDescent="0.5500000000000000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G19" s="2" t="s">
        <v>55</v>
      </c>
      <c r="H19" s="21" t="s">
        <v>145</v>
      </c>
      <c r="I19" s="23">
        <v>658400</v>
      </c>
      <c r="J19" s="2" t="s">
        <v>59</v>
      </c>
      <c r="K19" s="21" t="s">
        <v>60</v>
      </c>
      <c r="L19" s="21" t="s">
        <v>61</v>
      </c>
      <c r="M19" s="23">
        <v>653400</v>
      </c>
      <c r="N19" s="23">
        <v>650000</v>
      </c>
      <c r="O19" s="21" t="s">
        <v>146</v>
      </c>
      <c r="P19" s="22" t="s">
        <v>147</v>
      </c>
    </row>
    <row r="20" spans="1:16" ht="144" x14ac:dyDescent="0.5500000000000000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G20" s="2" t="s">
        <v>55</v>
      </c>
      <c r="H20" s="21" t="s">
        <v>93</v>
      </c>
      <c r="I20" s="23">
        <v>646500</v>
      </c>
      <c r="J20" s="2" t="s">
        <v>59</v>
      </c>
      <c r="K20" s="21" t="s">
        <v>60</v>
      </c>
      <c r="L20" s="21" t="s">
        <v>61</v>
      </c>
      <c r="M20" s="23">
        <v>635000</v>
      </c>
      <c r="N20" s="23">
        <v>633000</v>
      </c>
      <c r="O20" s="21" t="s">
        <v>74</v>
      </c>
      <c r="P20" s="22" t="s">
        <v>94</v>
      </c>
    </row>
    <row r="21" spans="1:16" ht="96" x14ac:dyDescent="0.5500000000000000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G21" s="2" t="s">
        <v>55</v>
      </c>
      <c r="H21" s="21" t="s">
        <v>148</v>
      </c>
      <c r="I21" s="23">
        <v>575000</v>
      </c>
      <c r="J21" s="2" t="s">
        <v>59</v>
      </c>
      <c r="K21" s="21" t="s">
        <v>60</v>
      </c>
      <c r="L21" s="21" t="s">
        <v>61</v>
      </c>
      <c r="M21" s="23">
        <v>575000</v>
      </c>
      <c r="N21" s="23">
        <v>529999</v>
      </c>
      <c r="O21" s="21" t="s">
        <v>149</v>
      </c>
      <c r="P21" s="22" t="s">
        <v>150</v>
      </c>
    </row>
    <row r="22" spans="1:16" ht="72" x14ac:dyDescent="0.55000000000000004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G22" s="2" t="s">
        <v>55</v>
      </c>
      <c r="H22" s="21" t="s">
        <v>95</v>
      </c>
      <c r="I22" s="23">
        <v>550000</v>
      </c>
      <c r="J22" s="2" t="s">
        <v>59</v>
      </c>
      <c r="K22" s="21" t="s">
        <v>60</v>
      </c>
      <c r="L22" s="21" t="s">
        <v>61</v>
      </c>
      <c r="M22" s="23">
        <v>506000</v>
      </c>
      <c r="N22" s="23">
        <v>391000</v>
      </c>
      <c r="O22" s="21" t="s">
        <v>74</v>
      </c>
      <c r="P22" s="22" t="s">
        <v>96</v>
      </c>
    </row>
    <row r="23" spans="1:16" ht="120" x14ac:dyDescent="0.5500000000000000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G23" s="2" t="s">
        <v>55</v>
      </c>
      <c r="H23" s="21" t="s">
        <v>97</v>
      </c>
      <c r="I23" s="23">
        <v>500000</v>
      </c>
      <c r="J23" s="2" t="s">
        <v>59</v>
      </c>
      <c r="K23" s="21" t="s">
        <v>60</v>
      </c>
      <c r="L23" s="21" t="s">
        <v>61</v>
      </c>
      <c r="M23" s="23">
        <v>511000</v>
      </c>
      <c r="N23" s="23">
        <v>498000</v>
      </c>
      <c r="O23" s="21" t="s">
        <v>98</v>
      </c>
      <c r="P23" s="22" t="s">
        <v>99</v>
      </c>
    </row>
    <row r="24" spans="1:16" ht="48" x14ac:dyDescent="0.5500000000000000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G24" s="2" t="s">
        <v>55</v>
      </c>
      <c r="H24" s="21" t="s">
        <v>314</v>
      </c>
      <c r="I24" s="23">
        <v>500000</v>
      </c>
      <c r="J24" s="2" t="s">
        <v>59</v>
      </c>
      <c r="K24" s="21" t="s">
        <v>60</v>
      </c>
      <c r="L24" s="21" t="s">
        <v>100</v>
      </c>
      <c r="M24" s="23">
        <v>196900</v>
      </c>
      <c r="N24" s="23">
        <v>195900</v>
      </c>
      <c r="O24" s="21" t="s">
        <v>98</v>
      </c>
      <c r="P24" s="22" t="s">
        <v>101</v>
      </c>
    </row>
    <row r="25" spans="1:16" ht="72" x14ac:dyDescent="0.55000000000000004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G25" s="2" t="s">
        <v>55</v>
      </c>
      <c r="H25" s="21" t="s">
        <v>151</v>
      </c>
      <c r="I25" s="23">
        <v>500000</v>
      </c>
      <c r="J25" s="2" t="s">
        <v>59</v>
      </c>
      <c r="K25" s="21" t="s">
        <v>60</v>
      </c>
      <c r="L25" s="21" t="s">
        <v>100</v>
      </c>
      <c r="M25" s="23">
        <v>252520</v>
      </c>
      <c r="N25" s="23">
        <v>252000</v>
      </c>
      <c r="O25" s="21" t="s">
        <v>74</v>
      </c>
      <c r="P25" s="22" t="s">
        <v>152</v>
      </c>
    </row>
    <row r="26" spans="1:16" ht="72" x14ac:dyDescent="0.55000000000000004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G26" s="2" t="s">
        <v>55</v>
      </c>
      <c r="H26" s="21" t="s">
        <v>153</v>
      </c>
      <c r="I26" s="23">
        <v>499800</v>
      </c>
      <c r="J26" s="2" t="s">
        <v>103</v>
      </c>
      <c r="K26" s="21" t="s">
        <v>60</v>
      </c>
      <c r="L26" s="21" t="s">
        <v>100</v>
      </c>
      <c r="M26" s="23">
        <v>499800</v>
      </c>
      <c r="N26" s="23">
        <v>497000</v>
      </c>
      <c r="O26" s="21" t="s">
        <v>154</v>
      </c>
      <c r="P26" s="22" t="s">
        <v>155</v>
      </c>
    </row>
    <row r="27" spans="1:16" ht="48" x14ac:dyDescent="0.5500000000000000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G27" s="2" t="s">
        <v>55</v>
      </c>
      <c r="H27" s="21" t="s">
        <v>145</v>
      </c>
      <c r="I27" s="23">
        <v>499000</v>
      </c>
      <c r="J27" s="2" t="s">
        <v>103</v>
      </c>
      <c r="K27" s="21" t="s">
        <v>60</v>
      </c>
      <c r="L27" s="21" t="s">
        <v>100</v>
      </c>
      <c r="M27" s="23">
        <v>499000</v>
      </c>
      <c r="N27" s="23">
        <v>499000</v>
      </c>
      <c r="O27" s="21" t="s">
        <v>156</v>
      </c>
      <c r="P27" s="22" t="s">
        <v>157</v>
      </c>
    </row>
    <row r="28" spans="1:16" ht="48" x14ac:dyDescent="0.5500000000000000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G28" s="2" t="s">
        <v>55</v>
      </c>
      <c r="H28" s="21" t="s">
        <v>158</v>
      </c>
      <c r="I28" s="23">
        <v>498000</v>
      </c>
      <c r="J28" s="2" t="s">
        <v>103</v>
      </c>
      <c r="K28" s="21" t="s">
        <v>60</v>
      </c>
      <c r="L28" s="21" t="s">
        <v>100</v>
      </c>
      <c r="M28" s="23">
        <v>496700</v>
      </c>
      <c r="N28" s="23">
        <v>496700</v>
      </c>
      <c r="O28" s="21" t="s">
        <v>159</v>
      </c>
      <c r="P28" s="22" t="s">
        <v>160</v>
      </c>
    </row>
    <row r="29" spans="1:16" ht="72" x14ac:dyDescent="0.5500000000000000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G29" s="2" t="s">
        <v>55</v>
      </c>
      <c r="H29" s="21" t="s">
        <v>317</v>
      </c>
      <c r="I29" s="23">
        <v>498000</v>
      </c>
      <c r="J29" s="2" t="s">
        <v>103</v>
      </c>
      <c r="K29" s="21" t="s">
        <v>60</v>
      </c>
      <c r="L29" s="21" t="s">
        <v>100</v>
      </c>
      <c r="M29" s="23">
        <v>487900</v>
      </c>
      <c r="N29" s="23">
        <v>485000</v>
      </c>
      <c r="O29" s="21" t="s">
        <v>74</v>
      </c>
      <c r="P29" s="22" t="s">
        <v>104</v>
      </c>
    </row>
    <row r="30" spans="1:16" ht="72" x14ac:dyDescent="0.5500000000000000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G30" s="2" t="s">
        <v>55</v>
      </c>
      <c r="H30" s="21" t="s">
        <v>316</v>
      </c>
      <c r="I30" s="23">
        <v>488557.33</v>
      </c>
      <c r="J30" s="2" t="s">
        <v>59</v>
      </c>
      <c r="K30" s="21" t="s">
        <v>60</v>
      </c>
      <c r="L30" s="21" t="s">
        <v>100</v>
      </c>
      <c r="M30" s="23">
        <v>488300</v>
      </c>
      <c r="N30" s="23">
        <v>310000</v>
      </c>
      <c r="O30" s="21" t="s">
        <v>163</v>
      </c>
      <c r="P30" s="22" t="s">
        <v>164</v>
      </c>
    </row>
    <row r="31" spans="1:16" ht="96" x14ac:dyDescent="0.5500000000000000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G31" s="2" t="s">
        <v>55</v>
      </c>
      <c r="H31" s="21" t="s">
        <v>315</v>
      </c>
      <c r="I31" s="23">
        <v>470000</v>
      </c>
      <c r="J31" s="2" t="s">
        <v>59</v>
      </c>
      <c r="K31" s="21" t="s">
        <v>60</v>
      </c>
      <c r="L31" s="21" t="s">
        <v>100</v>
      </c>
      <c r="M31" s="23">
        <v>410000</v>
      </c>
      <c r="N31" s="23">
        <v>408000</v>
      </c>
      <c r="O31" s="21" t="s">
        <v>64</v>
      </c>
      <c r="P31" s="22" t="s">
        <v>105</v>
      </c>
    </row>
    <row r="32" spans="1:16" ht="72" x14ac:dyDescent="0.5500000000000000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G32" s="2" t="s">
        <v>55</v>
      </c>
      <c r="H32" s="21" t="s">
        <v>106</v>
      </c>
      <c r="I32" s="23">
        <v>433600</v>
      </c>
      <c r="J32" s="2" t="s">
        <v>59</v>
      </c>
      <c r="K32" s="21" t="s">
        <v>60</v>
      </c>
      <c r="L32" s="21" t="s">
        <v>100</v>
      </c>
      <c r="M32" s="23">
        <v>422500</v>
      </c>
      <c r="N32" s="23">
        <v>420000</v>
      </c>
      <c r="O32" s="21" t="s">
        <v>74</v>
      </c>
      <c r="P32" s="22" t="s">
        <v>107</v>
      </c>
    </row>
    <row r="33" spans="1:16" ht="72" x14ac:dyDescent="0.5500000000000000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G33" s="2" t="s">
        <v>55</v>
      </c>
      <c r="H33" s="21" t="s">
        <v>165</v>
      </c>
      <c r="I33" s="23">
        <v>402000</v>
      </c>
      <c r="J33" s="2" t="s">
        <v>103</v>
      </c>
      <c r="K33" s="21" t="s">
        <v>60</v>
      </c>
      <c r="L33" s="21" t="s">
        <v>100</v>
      </c>
      <c r="M33" s="23">
        <v>401750</v>
      </c>
      <c r="N33" s="23">
        <v>401750</v>
      </c>
      <c r="O33" s="21" t="s">
        <v>159</v>
      </c>
      <c r="P33" s="22" t="s">
        <v>166</v>
      </c>
    </row>
    <row r="34" spans="1:16" ht="48" x14ac:dyDescent="0.5500000000000000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G34" s="2" t="s">
        <v>55</v>
      </c>
      <c r="H34" s="21" t="s">
        <v>167</v>
      </c>
      <c r="I34" s="23">
        <v>400000</v>
      </c>
      <c r="J34" s="2" t="s">
        <v>59</v>
      </c>
      <c r="K34" s="21" t="s">
        <v>60</v>
      </c>
      <c r="L34" s="21" t="s">
        <v>100</v>
      </c>
      <c r="M34" s="23">
        <v>399000</v>
      </c>
      <c r="N34" s="23">
        <v>399000</v>
      </c>
      <c r="O34" s="21" t="s">
        <v>168</v>
      </c>
      <c r="P34" s="22" t="s">
        <v>169</v>
      </c>
    </row>
    <row r="35" spans="1:16" ht="48" x14ac:dyDescent="0.5500000000000000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G35" s="2" t="s">
        <v>55</v>
      </c>
      <c r="H35" s="21" t="s">
        <v>167</v>
      </c>
      <c r="I35" s="23">
        <v>400000</v>
      </c>
      <c r="J35" s="2" t="s">
        <v>59</v>
      </c>
      <c r="K35" s="21" t="s">
        <v>60</v>
      </c>
      <c r="L35" s="21" t="s">
        <v>100</v>
      </c>
      <c r="M35" s="23">
        <v>399000</v>
      </c>
      <c r="N35" s="23">
        <v>399000</v>
      </c>
      <c r="O35" s="21" t="s">
        <v>168</v>
      </c>
      <c r="P35" s="22" t="s">
        <v>170</v>
      </c>
    </row>
    <row r="36" spans="1:16" ht="72" x14ac:dyDescent="0.5500000000000000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G36" s="2" t="s">
        <v>55</v>
      </c>
      <c r="H36" s="21" t="s">
        <v>108</v>
      </c>
      <c r="I36" s="23">
        <v>400000</v>
      </c>
      <c r="J36" s="2" t="s">
        <v>103</v>
      </c>
      <c r="K36" s="21" t="s">
        <v>60</v>
      </c>
      <c r="L36" s="21" t="s">
        <v>100</v>
      </c>
      <c r="M36" s="23">
        <v>309000</v>
      </c>
      <c r="N36" s="23">
        <v>302000</v>
      </c>
      <c r="O36" s="21" t="s">
        <v>109</v>
      </c>
      <c r="P36" s="22" t="s">
        <v>110</v>
      </c>
    </row>
    <row r="37" spans="1:16" ht="72" x14ac:dyDescent="0.5500000000000000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G37" s="2" t="s">
        <v>55</v>
      </c>
      <c r="H37" s="21" t="s">
        <v>111</v>
      </c>
      <c r="I37" s="23">
        <v>387800</v>
      </c>
      <c r="J37" s="2" t="s">
        <v>59</v>
      </c>
      <c r="K37" s="21" t="s">
        <v>60</v>
      </c>
      <c r="L37" s="21" t="s">
        <v>100</v>
      </c>
      <c r="M37" s="23">
        <v>372000</v>
      </c>
      <c r="N37" s="23">
        <v>371000</v>
      </c>
      <c r="O37" s="21" t="s">
        <v>69</v>
      </c>
      <c r="P37" s="22" t="s">
        <v>112</v>
      </c>
    </row>
    <row r="38" spans="1:16" ht="72" x14ac:dyDescent="0.5500000000000000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G38" s="2" t="s">
        <v>55</v>
      </c>
      <c r="H38" s="21" t="s">
        <v>113</v>
      </c>
      <c r="I38" s="23">
        <v>380000</v>
      </c>
      <c r="J38" s="2" t="s">
        <v>103</v>
      </c>
      <c r="K38" s="21" t="s">
        <v>60</v>
      </c>
      <c r="L38" s="21" t="s">
        <v>100</v>
      </c>
      <c r="M38" s="23">
        <v>369000</v>
      </c>
      <c r="N38" s="23">
        <v>360000</v>
      </c>
      <c r="O38" s="21" t="s">
        <v>114</v>
      </c>
      <c r="P38" s="22" t="s">
        <v>115</v>
      </c>
    </row>
    <row r="39" spans="1:16" ht="72" x14ac:dyDescent="0.5500000000000000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G39" s="2" t="s">
        <v>55</v>
      </c>
      <c r="H39" s="21" t="s">
        <v>171</v>
      </c>
      <c r="I39" s="23">
        <v>350000</v>
      </c>
      <c r="J39" s="2" t="s">
        <v>103</v>
      </c>
      <c r="K39" s="21" t="s">
        <v>60</v>
      </c>
      <c r="L39" s="21" t="s">
        <v>100</v>
      </c>
      <c r="M39" s="23">
        <v>350000</v>
      </c>
      <c r="N39" s="23">
        <v>350000</v>
      </c>
      <c r="O39" s="21" t="s">
        <v>159</v>
      </c>
      <c r="P39" s="22" t="s">
        <v>172</v>
      </c>
    </row>
    <row r="40" spans="1:16" ht="48" x14ac:dyDescent="0.5500000000000000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G40" s="2" t="s">
        <v>55</v>
      </c>
      <c r="H40" s="21" t="s">
        <v>173</v>
      </c>
      <c r="I40" s="23">
        <v>313000</v>
      </c>
      <c r="J40" s="2" t="s">
        <v>59</v>
      </c>
      <c r="K40" s="21" t="s">
        <v>60</v>
      </c>
      <c r="L40" s="21" t="s">
        <v>100</v>
      </c>
      <c r="M40" s="23">
        <v>313000</v>
      </c>
      <c r="N40" s="23">
        <v>310000</v>
      </c>
      <c r="O40" s="21" t="s">
        <v>156</v>
      </c>
      <c r="P40" s="22" t="s">
        <v>174</v>
      </c>
    </row>
    <row r="41" spans="1:16" ht="72" x14ac:dyDescent="0.5500000000000000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G41" s="2" t="s">
        <v>55</v>
      </c>
      <c r="H41" s="21" t="s">
        <v>116</v>
      </c>
      <c r="I41" s="23">
        <v>280000</v>
      </c>
      <c r="J41" s="2" t="s">
        <v>59</v>
      </c>
      <c r="K41" s="21" t="s">
        <v>60</v>
      </c>
      <c r="L41" s="21" t="s">
        <v>100</v>
      </c>
      <c r="M41" s="23">
        <v>285000</v>
      </c>
      <c r="N41" s="23">
        <v>278500</v>
      </c>
      <c r="O41" s="21" t="s">
        <v>117</v>
      </c>
      <c r="P41" s="22" t="s">
        <v>118</v>
      </c>
    </row>
    <row r="42" spans="1:16" ht="48" x14ac:dyDescent="0.5500000000000000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G42" s="2" t="s">
        <v>55</v>
      </c>
      <c r="H42" s="21" t="s">
        <v>119</v>
      </c>
      <c r="I42" s="23">
        <v>211000</v>
      </c>
      <c r="J42" s="2" t="s">
        <v>59</v>
      </c>
      <c r="K42" s="21" t="s">
        <v>60</v>
      </c>
      <c r="L42" s="21" t="s">
        <v>100</v>
      </c>
      <c r="M42" s="23">
        <v>204000</v>
      </c>
      <c r="N42" s="23">
        <v>202000</v>
      </c>
      <c r="O42" s="21" t="s">
        <v>120</v>
      </c>
      <c r="P42" s="22" t="s">
        <v>121</v>
      </c>
    </row>
    <row r="43" spans="1:16" ht="48" x14ac:dyDescent="0.5500000000000000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G43" s="2" t="s">
        <v>55</v>
      </c>
      <c r="H43" s="21" t="s">
        <v>145</v>
      </c>
      <c r="I43" s="23">
        <v>193100</v>
      </c>
      <c r="J43" s="2" t="s">
        <v>59</v>
      </c>
      <c r="K43" s="21" t="s">
        <v>60</v>
      </c>
      <c r="L43" s="21" t="s">
        <v>100</v>
      </c>
      <c r="M43" s="23">
        <v>193100</v>
      </c>
      <c r="N43" s="23">
        <v>193100</v>
      </c>
      <c r="O43" s="21" t="s">
        <v>181</v>
      </c>
      <c r="P43" s="22" t="s">
        <v>182</v>
      </c>
    </row>
    <row r="44" spans="1:16" ht="48" x14ac:dyDescent="0.5500000000000000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G44" s="2" t="s">
        <v>55</v>
      </c>
      <c r="H44" s="21" t="s">
        <v>188</v>
      </c>
      <c r="I44" s="23">
        <v>150000</v>
      </c>
      <c r="J44" s="2" t="s">
        <v>59</v>
      </c>
      <c r="K44" s="21" t="s">
        <v>60</v>
      </c>
      <c r="L44" s="21" t="s">
        <v>100</v>
      </c>
      <c r="M44" s="23">
        <v>139000</v>
      </c>
      <c r="N44" s="23">
        <v>139000</v>
      </c>
      <c r="O44" s="21" t="s">
        <v>189</v>
      </c>
      <c r="P44" s="22" t="s">
        <v>190</v>
      </c>
    </row>
    <row r="45" spans="1:16" ht="48" x14ac:dyDescent="0.5500000000000000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G45" s="2" t="s">
        <v>55</v>
      </c>
      <c r="H45" s="21" t="s">
        <v>191</v>
      </c>
      <c r="I45" s="23">
        <v>136800</v>
      </c>
      <c r="J45" s="2" t="s">
        <v>59</v>
      </c>
      <c r="K45" s="21" t="s">
        <v>60</v>
      </c>
      <c r="L45" s="21" t="s">
        <v>100</v>
      </c>
      <c r="M45" s="23">
        <v>136800</v>
      </c>
      <c r="N45" s="23">
        <v>136800</v>
      </c>
      <c r="O45" s="21" t="s">
        <v>181</v>
      </c>
      <c r="P45" s="22" t="s">
        <v>192</v>
      </c>
    </row>
    <row r="46" spans="1:16" ht="48" x14ac:dyDescent="0.55000000000000004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G46" s="2" t="s">
        <v>55</v>
      </c>
      <c r="H46" s="21" t="s">
        <v>122</v>
      </c>
      <c r="I46" s="23">
        <v>129300</v>
      </c>
      <c r="J46" s="2" t="s">
        <v>59</v>
      </c>
      <c r="K46" s="21" t="s">
        <v>60</v>
      </c>
      <c r="L46" s="21" t="s">
        <v>100</v>
      </c>
      <c r="M46" s="23">
        <v>85800</v>
      </c>
      <c r="N46" s="23">
        <v>84000</v>
      </c>
      <c r="O46" s="21" t="s">
        <v>120</v>
      </c>
      <c r="P46" s="22" t="s">
        <v>123</v>
      </c>
    </row>
    <row r="47" spans="1:16" ht="72" x14ac:dyDescent="0.5500000000000000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G47" s="2" t="s">
        <v>55</v>
      </c>
      <c r="H47" s="21" t="s">
        <v>124</v>
      </c>
      <c r="I47" s="23">
        <v>120000</v>
      </c>
      <c r="J47" s="2" t="s">
        <v>103</v>
      </c>
      <c r="K47" s="21" t="s">
        <v>60</v>
      </c>
      <c r="L47" s="21" t="s">
        <v>100</v>
      </c>
      <c r="M47" s="23">
        <v>135000</v>
      </c>
      <c r="N47" s="23">
        <v>119000</v>
      </c>
      <c r="O47" s="21" t="s">
        <v>120</v>
      </c>
      <c r="P47" s="22" t="s">
        <v>125</v>
      </c>
    </row>
    <row r="48" spans="1:16" ht="48" x14ac:dyDescent="0.5500000000000000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G48" s="2" t="s">
        <v>55</v>
      </c>
      <c r="H48" s="21" t="s">
        <v>193</v>
      </c>
      <c r="I48" s="23">
        <v>100000</v>
      </c>
      <c r="J48" s="2" t="s">
        <v>59</v>
      </c>
      <c r="K48" s="21" t="s">
        <v>60</v>
      </c>
      <c r="L48" s="21" t="s">
        <v>100</v>
      </c>
      <c r="M48" s="23">
        <v>100000</v>
      </c>
      <c r="N48" s="23">
        <v>100000</v>
      </c>
      <c r="O48" s="21" t="s">
        <v>194</v>
      </c>
      <c r="P48" s="22" t="s">
        <v>195</v>
      </c>
    </row>
    <row r="49" spans="1:16" ht="48" x14ac:dyDescent="0.5500000000000000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G49" s="2" t="s">
        <v>55</v>
      </c>
      <c r="H49" s="21" t="s">
        <v>196</v>
      </c>
      <c r="I49" s="23">
        <v>100000</v>
      </c>
      <c r="J49" s="2" t="s">
        <v>59</v>
      </c>
      <c r="K49" s="21" t="s">
        <v>60</v>
      </c>
      <c r="L49" s="21" t="s">
        <v>100</v>
      </c>
      <c r="M49" s="23">
        <v>105600</v>
      </c>
      <c r="N49" s="23">
        <v>100000</v>
      </c>
      <c r="O49" s="21" t="s">
        <v>197</v>
      </c>
      <c r="P49" s="22" t="s">
        <v>198</v>
      </c>
    </row>
    <row r="50" spans="1:16" ht="48" x14ac:dyDescent="0.5500000000000000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G50" s="2" t="s">
        <v>55</v>
      </c>
      <c r="H50" s="21" t="s">
        <v>219</v>
      </c>
      <c r="I50" s="23">
        <v>89800</v>
      </c>
      <c r="J50" s="2" t="s">
        <v>59</v>
      </c>
      <c r="K50" s="21" t="s">
        <v>60</v>
      </c>
      <c r="L50" s="21" t="s">
        <v>100</v>
      </c>
      <c r="M50" s="23">
        <v>89800</v>
      </c>
      <c r="N50" s="23">
        <v>89800</v>
      </c>
      <c r="O50" s="21" t="s">
        <v>181</v>
      </c>
      <c r="P50" s="22" t="s">
        <v>220</v>
      </c>
    </row>
    <row r="51" spans="1:16" ht="48" x14ac:dyDescent="0.5500000000000000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G51" s="2" t="s">
        <v>55</v>
      </c>
      <c r="H51" s="21" t="s">
        <v>225</v>
      </c>
      <c r="I51" s="23">
        <v>72600</v>
      </c>
      <c r="J51" s="2" t="s">
        <v>59</v>
      </c>
      <c r="K51" s="21" t="s">
        <v>60</v>
      </c>
      <c r="L51" s="21" t="s">
        <v>100</v>
      </c>
      <c r="M51" s="23">
        <v>72600</v>
      </c>
      <c r="N51" s="23">
        <v>72600</v>
      </c>
      <c r="O51" s="21" t="s">
        <v>226</v>
      </c>
      <c r="P51" s="22" t="s">
        <v>227</v>
      </c>
    </row>
    <row r="52" spans="1:16" ht="72" x14ac:dyDescent="0.55000000000000004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G52" s="2" t="s">
        <v>55</v>
      </c>
      <c r="H52" s="21" t="s">
        <v>269</v>
      </c>
      <c r="I52" s="23">
        <v>30000</v>
      </c>
      <c r="J52" s="2" t="s">
        <v>59</v>
      </c>
      <c r="K52" s="21" t="s">
        <v>60</v>
      </c>
      <c r="L52" s="21" t="s">
        <v>100</v>
      </c>
      <c r="M52" s="23">
        <v>30000</v>
      </c>
      <c r="N52" s="23">
        <v>27800</v>
      </c>
      <c r="O52" s="21" t="s">
        <v>181</v>
      </c>
      <c r="P52" s="22" t="s">
        <v>270</v>
      </c>
    </row>
    <row r="53" spans="1:16" ht="48" x14ac:dyDescent="0.5500000000000000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G53" s="2" t="s">
        <v>55</v>
      </c>
      <c r="H53" s="21" t="s">
        <v>271</v>
      </c>
      <c r="I53" s="23">
        <v>30000</v>
      </c>
      <c r="J53" s="2" t="s">
        <v>59</v>
      </c>
      <c r="K53" s="21" t="s">
        <v>60</v>
      </c>
      <c r="L53" s="21" t="s">
        <v>100</v>
      </c>
      <c r="M53" s="23">
        <v>30000</v>
      </c>
      <c r="N53" s="23">
        <v>30000</v>
      </c>
      <c r="O53" s="21" t="s">
        <v>226</v>
      </c>
      <c r="P53" s="22" t="s">
        <v>272</v>
      </c>
    </row>
    <row r="54" spans="1:16" ht="96" x14ac:dyDescent="0.5500000000000000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G54" s="2" t="s">
        <v>55</v>
      </c>
      <c r="H54" s="21" t="s">
        <v>126</v>
      </c>
      <c r="I54" s="23">
        <v>2426200</v>
      </c>
      <c r="J54" s="2" t="s">
        <v>59</v>
      </c>
      <c r="K54" s="21" t="s">
        <v>60</v>
      </c>
      <c r="L54" s="21" t="s">
        <v>100</v>
      </c>
      <c r="M54" s="23">
        <v>1236304.49</v>
      </c>
      <c r="N54" s="23">
        <v>1236304.49</v>
      </c>
      <c r="O54" s="21" t="s">
        <v>127</v>
      </c>
      <c r="P54" s="22" t="s">
        <v>128</v>
      </c>
    </row>
    <row r="55" spans="1:16" x14ac:dyDescent="0.5500000000000000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G55" s="2" t="s">
        <v>55</v>
      </c>
      <c r="H55" s="21" t="s">
        <v>133</v>
      </c>
      <c r="I55" s="23">
        <v>1500000</v>
      </c>
      <c r="J55" s="2" t="s">
        <v>59</v>
      </c>
      <c r="K55" s="21" t="s">
        <v>60</v>
      </c>
      <c r="L55" s="21" t="s">
        <v>100</v>
      </c>
      <c r="M55" s="23">
        <v>499500</v>
      </c>
      <c r="N55" s="23">
        <v>499000</v>
      </c>
      <c r="O55" s="21" t="s">
        <v>134</v>
      </c>
      <c r="P55" s="22" t="s">
        <v>135</v>
      </c>
    </row>
    <row r="56" spans="1:16" ht="96" x14ac:dyDescent="0.5500000000000000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G56" s="2" t="s">
        <v>55</v>
      </c>
      <c r="H56" s="21" t="s">
        <v>136</v>
      </c>
      <c r="I56" s="23">
        <v>1101652.44</v>
      </c>
      <c r="J56" s="2" t="s">
        <v>59</v>
      </c>
      <c r="K56" s="21" t="s">
        <v>60</v>
      </c>
      <c r="L56" s="21" t="s">
        <v>100</v>
      </c>
      <c r="M56" s="23">
        <v>842465.85</v>
      </c>
      <c r="N56" s="23">
        <v>842465.85</v>
      </c>
      <c r="O56" s="21" t="s">
        <v>137</v>
      </c>
      <c r="P56" s="22" t="s">
        <v>138</v>
      </c>
    </row>
    <row r="57" spans="1:16" ht="72" x14ac:dyDescent="0.5500000000000000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G57" s="2" t="s">
        <v>55</v>
      </c>
      <c r="H57" s="21" t="s">
        <v>204</v>
      </c>
      <c r="I57" s="23">
        <v>500000</v>
      </c>
      <c r="J57" s="2" t="s">
        <v>59</v>
      </c>
      <c r="K57" s="21" t="s">
        <v>60</v>
      </c>
      <c r="L57" s="21" t="s">
        <v>100</v>
      </c>
      <c r="M57" s="23">
        <v>120400</v>
      </c>
      <c r="N57" s="23">
        <v>120400</v>
      </c>
      <c r="O57" s="21" t="s">
        <v>205</v>
      </c>
      <c r="P57" s="22" t="s">
        <v>206</v>
      </c>
    </row>
    <row r="58" spans="1:16" ht="72" x14ac:dyDescent="0.5500000000000000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G58" s="2" t="s">
        <v>55</v>
      </c>
      <c r="H58" s="21" t="s">
        <v>207</v>
      </c>
      <c r="I58" s="23">
        <v>500000</v>
      </c>
      <c r="J58" s="2" t="s">
        <v>59</v>
      </c>
      <c r="K58" s="21" t="s">
        <v>60</v>
      </c>
      <c r="L58" s="21" t="s">
        <v>100</v>
      </c>
      <c r="M58" s="23">
        <v>120400</v>
      </c>
      <c r="N58" s="23">
        <v>120400</v>
      </c>
      <c r="O58" s="21" t="s">
        <v>208</v>
      </c>
      <c r="P58" s="22" t="s">
        <v>209</v>
      </c>
    </row>
    <row r="59" spans="1:16" ht="72" x14ac:dyDescent="0.5500000000000000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G59" s="2" t="s">
        <v>55</v>
      </c>
      <c r="H59" s="21" t="s">
        <v>245</v>
      </c>
      <c r="I59" s="23">
        <v>500000</v>
      </c>
      <c r="J59" s="2" t="s">
        <v>59</v>
      </c>
      <c r="K59" s="21" t="s">
        <v>60</v>
      </c>
      <c r="L59" s="21" t="s">
        <v>100</v>
      </c>
      <c r="M59" s="23">
        <v>46200</v>
      </c>
      <c r="N59" s="23">
        <v>46200</v>
      </c>
      <c r="O59" s="21" t="s">
        <v>246</v>
      </c>
      <c r="P59" s="22" t="s">
        <v>247</v>
      </c>
    </row>
    <row r="60" spans="1:16" x14ac:dyDescent="0.5500000000000000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G60" s="2" t="s">
        <v>55</v>
      </c>
      <c r="H60" s="21" t="s">
        <v>305</v>
      </c>
      <c r="I60" s="23">
        <v>500000</v>
      </c>
      <c r="J60" s="2" t="s">
        <v>59</v>
      </c>
      <c r="K60" s="21" t="s">
        <v>60</v>
      </c>
      <c r="L60" s="21" t="s">
        <v>100</v>
      </c>
      <c r="M60" s="23">
        <v>37650</v>
      </c>
      <c r="N60" s="23">
        <v>37650</v>
      </c>
      <c r="O60" s="21" t="s">
        <v>214</v>
      </c>
      <c r="P60" s="22" t="s">
        <v>256</v>
      </c>
    </row>
    <row r="61" spans="1:16" ht="72" x14ac:dyDescent="0.5500000000000000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G61" s="2" t="s">
        <v>55</v>
      </c>
      <c r="H61" s="21" t="s">
        <v>257</v>
      </c>
      <c r="I61" s="23">
        <v>500000</v>
      </c>
      <c r="J61" s="2" t="s">
        <v>59</v>
      </c>
      <c r="K61" s="21" t="s">
        <v>60</v>
      </c>
      <c r="L61" s="21" t="s">
        <v>100</v>
      </c>
      <c r="M61" s="23">
        <v>35000</v>
      </c>
      <c r="N61" s="23">
        <v>35000</v>
      </c>
      <c r="O61" s="21" t="s">
        <v>258</v>
      </c>
      <c r="P61" s="22" t="s">
        <v>259</v>
      </c>
    </row>
    <row r="62" spans="1:16" x14ac:dyDescent="0.5500000000000000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G62" s="2" t="s">
        <v>55</v>
      </c>
      <c r="H62" s="21" t="s">
        <v>161</v>
      </c>
      <c r="I62" s="23">
        <v>490000</v>
      </c>
      <c r="J62" s="2" t="s">
        <v>59</v>
      </c>
      <c r="K62" s="21" t="s">
        <v>60</v>
      </c>
      <c r="L62" s="21" t="s">
        <v>100</v>
      </c>
      <c r="M62" s="23">
        <v>490000</v>
      </c>
      <c r="N62" s="23">
        <v>490000</v>
      </c>
      <c r="O62" s="21" t="s">
        <v>134</v>
      </c>
      <c r="P62" s="22" t="s">
        <v>162</v>
      </c>
    </row>
    <row r="63" spans="1:16" ht="48" x14ac:dyDescent="0.5500000000000000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G63" s="2" t="s">
        <v>55</v>
      </c>
      <c r="H63" s="21" t="s">
        <v>260</v>
      </c>
      <c r="I63" s="23">
        <v>350000</v>
      </c>
      <c r="J63" s="2" t="s">
        <v>59</v>
      </c>
      <c r="K63" s="21" t="s">
        <v>60</v>
      </c>
      <c r="L63" s="21" t="s">
        <v>100</v>
      </c>
      <c r="M63" s="23">
        <v>350000</v>
      </c>
      <c r="N63" s="23">
        <v>35000</v>
      </c>
      <c r="O63" s="21" t="s">
        <v>261</v>
      </c>
      <c r="P63" s="22" t="s">
        <v>262</v>
      </c>
    </row>
    <row r="64" spans="1:16" x14ac:dyDescent="0.5500000000000000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G64" s="2" t="s">
        <v>55</v>
      </c>
      <c r="H64" s="21" t="s">
        <v>175</v>
      </c>
      <c r="I64" s="23">
        <v>310000</v>
      </c>
      <c r="J64" s="2" t="s">
        <v>59</v>
      </c>
      <c r="K64" s="21" t="s">
        <v>60</v>
      </c>
      <c r="L64" s="21" t="s">
        <v>100</v>
      </c>
      <c r="M64" s="23">
        <v>143000</v>
      </c>
      <c r="N64" s="23">
        <v>120000</v>
      </c>
      <c r="O64" s="21" t="s">
        <v>176</v>
      </c>
      <c r="P64" s="22" t="s">
        <v>177</v>
      </c>
    </row>
    <row r="65" spans="1:16" x14ac:dyDescent="0.5500000000000000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G65" s="2" t="s">
        <v>55</v>
      </c>
      <c r="H65" s="21" t="s">
        <v>178</v>
      </c>
      <c r="I65" s="23">
        <v>200000</v>
      </c>
      <c r="J65" s="2" t="s">
        <v>59</v>
      </c>
      <c r="K65" s="21" t="s">
        <v>60</v>
      </c>
      <c r="L65" s="21" t="s">
        <v>100</v>
      </c>
      <c r="M65" s="23">
        <v>200000</v>
      </c>
      <c r="N65" s="23">
        <v>200000</v>
      </c>
      <c r="O65" s="21" t="s">
        <v>179</v>
      </c>
      <c r="P65" s="22" t="s">
        <v>180</v>
      </c>
    </row>
    <row r="66" spans="1:16" x14ac:dyDescent="0.5500000000000000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G66" s="2" t="s">
        <v>55</v>
      </c>
      <c r="H66" s="21" t="s">
        <v>202</v>
      </c>
      <c r="I66" s="23">
        <v>200000</v>
      </c>
      <c r="J66" s="2" t="s">
        <v>59</v>
      </c>
      <c r="K66" s="21" t="s">
        <v>60</v>
      </c>
      <c r="L66" s="21" t="s">
        <v>100</v>
      </c>
      <c r="M66" s="23">
        <v>189910</v>
      </c>
      <c r="N66" s="23">
        <v>189910</v>
      </c>
      <c r="O66" s="21" t="s">
        <v>181</v>
      </c>
      <c r="P66" s="22" t="s">
        <v>203</v>
      </c>
    </row>
    <row r="67" spans="1:16" ht="48" x14ac:dyDescent="0.5500000000000000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G67" s="2" t="s">
        <v>55</v>
      </c>
      <c r="H67" s="21" t="s">
        <v>254</v>
      </c>
      <c r="I67" s="23">
        <v>200000</v>
      </c>
      <c r="J67" s="2" t="s">
        <v>59</v>
      </c>
      <c r="K67" s="21" t="s">
        <v>60</v>
      </c>
      <c r="L67" s="21" t="s">
        <v>100</v>
      </c>
      <c r="M67" s="23">
        <v>38000</v>
      </c>
      <c r="N67" s="23">
        <v>38000</v>
      </c>
      <c r="O67" s="21" t="s">
        <v>229</v>
      </c>
      <c r="P67" s="22" t="s">
        <v>255</v>
      </c>
    </row>
    <row r="68" spans="1:16" x14ac:dyDescent="0.5500000000000000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G68" s="2" t="s">
        <v>55</v>
      </c>
      <c r="H68" s="21" t="s">
        <v>183</v>
      </c>
      <c r="I68" s="23">
        <v>190000</v>
      </c>
      <c r="J68" s="2" t="s">
        <v>59</v>
      </c>
      <c r="K68" s="21" t="s">
        <v>60</v>
      </c>
      <c r="L68" s="21" t="s">
        <v>61</v>
      </c>
      <c r="M68" s="23">
        <v>478000</v>
      </c>
      <c r="N68" s="23">
        <v>175000</v>
      </c>
      <c r="O68" s="21" t="s">
        <v>176</v>
      </c>
      <c r="P68" s="22" t="s">
        <v>184</v>
      </c>
    </row>
    <row r="69" spans="1:16" x14ac:dyDescent="0.5500000000000000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G69" s="2" t="s">
        <v>55</v>
      </c>
      <c r="H69" s="21" t="s">
        <v>185</v>
      </c>
      <c r="I69" s="23">
        <v>150000</v>
      </c>
      <c r="J69" s="2" t="s">
        <v>59</v>
      </c>
      <c r="K69" s="21" t="s">
        <v>60</v>
      </c>
      <c r="L69" s="21" t="s">
        <v>100</v>
      </c>
      <c r="M69" s="23">
        <v>142000</v>
      </c>
      <c r="N69" s="23">
        <v>137000</v>
      </c>
      <c r="O69" s="21" t="s">
        <v>186</v>
      </c>
      <c r="P69" s="22" t="s">
        <v>187</v>
      </c>
    </row>
    <row r="70" spans="1:16" x14ac:dyDescent="0.5500000000000000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G70" s="2" t="s">
        <v>55</v>
      </c>
      <c r="H70" s="21" t="s">
        <v>242</v>
      </c>
      <c r="I70" s="23">
        <v>120000</v>
      </c>
      <c r="J70" s="2" t="s">
        <v>59</v>
      </c>
      <c r="K70" s="21" t="s">
        <v>60</v>
      </c>
      <c r="L70" s="21" t="s">
        <v>100</v>
      </c>
      <c r="M70" s="23">
        <v>48320</v>
      </c>
      <c r="N70" s="23">
        <v>48320</v>
      </c>
      <c r="O70" s="21" t="s">
        <v>243</v>
      </c>
      <c r="P70" s="22" t="s">
        <v>244</v>
      </c>
    </row>
    <row r="71" spans="1:16" x14ac:dyDescent="0.5500000000000000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G71" s="2" t="s">
        <v>55</v>
      </c>
      <c r="H71" s="21" t="s">
        <v>242</v>
      </c>
      <c r="I71" s="23">
        <v>120000</v>
      </c>
      <c r="J71" s="2" t="s">
        <v>59</v>
      </c>
      <c r="K71" s="21" t="s">
        <v>60</v>
      </c>
      <c r="L71" s="21" t="s">
        <v>100</v>
      </c>
      <c r="M71" s="23">
        <v>41530</v>
      </c>
      <c r="N71" s="23">
        <v>41530</v>
      </c>
      <c r="O71" s="21" t="s">
        <v>252</v>
      </c>
      <c r="P71" s="22" t="s">
        <v>253</v>
      </c>
    </row>
    <row r="72" spans="1:16" ht="48" x14ac:dyDescent="0.5500000000000000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G72" s="2" t="s">
        <v>55</v>
      </c>
      <c r="H72" s="21" t="s">
        <v>210</v>
      </c>
      <c r="I72" s="23">
        <v>114870</v>
      </c>
      <c r="J72" s="2" t="s">
        <v>59</v>
      </c>
      <c r="K72" s="21" t="s">
        <v>60</v>
      </c>
      <c r="L72" s="21" t="s">
        <v>100</v>
      </c>
      <c r="M72" s="23">
        <v>114870</v>
      </c>
      <c r="N72" s="23">
        <v>114870</v>
      </c>
      <c r="O72" s="21" t="s">
        <v>211</v>
      </c>
      <c r="P72" s="22" t="s">
        <v>212</v>
      </c>
    </row>
    <row r="73" spans="1:16" x14ac:dyDescent="0.5500000000000000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G73" s="2" t="s">
        <v>55</v>
      </c>
      <c r="H73" s="21" t="s">
        <v>213</v>
      </c>
      <c r="I73" s="23">
        <v>110130</v>
      </c>
      <c r="J73" s="2" t="s">
        <v>59</v>
      </c>
      <c r="K73" s="21" t="s">
        <v>60</v>
      </c>
      <c r="L73" s="21" t="s">
        <v>100</v>
      </c>
      <c r="M73" s="23">
        <v>110130</v>
      </c>
      <c r="N73" s="23">
        <v>110130</v>
      </c>
      <c r="O73" s="21" t="s">
        <v>214</v>
      </c>
      <c r="P73" s="22" t="s">
        <v>215</v>
      </c>
    </row>
    <row r="74" spans="1:16" ht="72" x14ac:dyDescent="0.55000000000000004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G74" s="2" t="s">
        <v>55</v>
      </c>
      <c r="H74" s="21" t="s">
        <v>216</v>
      </c>
      <c r="I74" s="23">
        <v>108946</v>
      </c>
      <c r="J74" s="2" t="s">
        <v>59</v>
      </c>
      <c r="K74" s="21" t="s">
        <v>60</v>
      </c>
      <c r="L74" s="21" t="s">
        <v>100</v>
      </c>
      <c r="M74" s="23">
        <v>108946</v>
      </c>
      <c r="N74" s="23">
        <v>108946</v>
      </c>
      <c r="O74" s="21" t="s">
        <v>217</v>
      </c>
      <c r="P74" s="22" t="s">
        <v>218</v>
      </c>
    </row>
    <row r="75" spans="1:16" x14ac:dyDescent="0.5500000000000000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G75" s="2" t="s">
        <v>55</v>
      </c>
      <c r="H75" s="21" t="s">
        <v>199</v>
      </c>
      <c r="I75" s="23">
        <v>100000</v>
      </c>
      <c r="J75" s="2" t="s">
        <v>59</v>
      </c>
      <c r="K75" s="21" t="s">
        <v>60</v>
      </c>
      <c r="L75" s="21" t="s">
        <v>100</v>
      </c>
      <c r="M75" s="23">
        <v>100000</v>
      </c>
      <c r="N75" s="23">
        <v>100000</v>
      </c>
      <c r="O75" s="21" t="s">
        <v>200</v>
      </c>
      <c r="P75" s="22" t="s">
        <v>201</v>
      </c>
    </row>
    <row r="76" spans="1:16" ht="48" x14ac:dyDescent="0.5500000000000000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G76" s="2" t="s">
        <v>55</v>
      </c>
      <c r="H76" s="21" t="s">
        <v>308</v>
      </c>
      <c r="I76" s="23">
        <v>100000</v>
      </c>
      <c r="J76" s="2" t="s">
        <v>59</v>
      </c>
      <c r="K76" s="21" t="s">
        <v>60</v>
      </c>
      <c r="L76" s="21" t="s">
        <v>100</v>
      </c>
      <c r="M76" s="23">
        <v>10080</v>
      </c>
      <c r="N76" s="23">
        <v>10080</v>
      </c>
      <c r="O76" s="21" t="s">
        <v>309</v>
      </c>
      <c r="P76" s="22" t="s">
        <v>310</v>
      </c>
    </row>
    <row r="77" spans="1:16" ht="48" x14ac:dyDescent="0.5500000000000000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G77" s="2" t="s">
        <v>55</v>
      </c>
      <c r="H77" s="21" t="s">
        <v>311</v>
      </c>
      <c r="I77" s="23">
        <v>100000</v>
      </c>
      <c r="J77" s="2" t="s">
        <v>59</v>
      </c>
      <c r="K77" s="21" t="s">
        <v>60</v>
      </c>
      <c r="L77" s="21" t="s">
        <v>100</v>
      </c>
      <c r="M77" s="23">
        <v>58865</v>
      </c>
      <c r="N77" s="23">
        <v>58865</v>
      </c>
      <c r="O77" s="21" t="s">
        <v>319</v>
      </c>
      <c r="P77" s="22" t="s">
        <v>284</v>
      </c>
    </row>
    <row r="78" spans="1:16" ht="72" x14ac:dyDescent="0.5500000000000000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G78" s="2" t="s">
        <v>55</v>
      </c>
      <c r="H78" s="21" t="s">
        <v>221</v>
      </c>
      <c r="I78" s="23">
        <v>80000</v>
      </c>
      <c r="J78" s="2" t="s">
        <v>59</v>
      </c>
      <c r="K78" s="21" t="s">
        <v>60</v>
      </c>
      <c r="L78" s="21" t="s">
        <v>100</v>
      </c>
      <c r="M78" s="23">
        <v>80000</v>
      </c>
      <c r="N78" s="23">
        <v>80000</v>
      </c>
      <c r="O78" s="21" t="s">
        <v>222</v>
      </c>
      <c r="P78" s="22" t="s">
        <v>223</v>
      </c>
    </row>
    <row r="79" spans="1:16" ht="48" x14ac:dyDescent="0.5500000000000000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G79" s="2" t="s">
        <v>55</v>
      </c>
      <c r="H79" s="21" t="s">
        <v>231</v>
      </c>
      <c r="I79" s="23">
        <v>76282</v>
      </c>
      <c r="J79" s="2" t="s">
        <v>59</v>
      </c>
      <c r="K79" s="21" t="s">
        <v>60</v>
      </c>
      <c r="L79" s="21" t="s">
        <v>100</v>
      </c>
      <c r="M79" s="23">
        <v>67560</v>
      </c>
      <c r="N79" s="23">
        <v>67560</v>
      </c>
      <c r="O79" s="21" t="s">
        <v>232</v>
      </c>
      <c r="P79" s="22" t="s">
        <v>233</v>
      </c>
    </row>
    <row r="80" spans="1:16" x14ac:dyDescent="0.5500000000000000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G80" s="2" t="s">
        <v>55</v>
      </c>
      <c r="H80" s="21" t="s">
        <v>228</v>
      </c>
      <c r="I80" s="23">
        <v>69500</v>
      </c>
      <c r="J80" s="2" t="s">
        <v>59</v>
      </c>
      <c r="K80" s="21" t="s">
        <v>60</v>
      </c>
      <c r="L80" s="21" t="s">
        <v>100</v>
      </c>
      <c r="M80" s="23">
        <v>69500</v>
      </c>
      <c r="N80" s="23">
        <v>69500</v>
      </c>
      <c r="O80" s="21" t="s">
        <v>229</v>
      </c>
      <c r="P80" s="22" t="s">
        <v>230</v>
      </c>
    </row>
    <row r="81" spans="1:16" x14ac:dyDescent="0.5500000000000000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G81" s="2" t="s">
        <v>55</v>
      </c>
      <c r="H81" s="21" t="s">
        <v>234</v>
      </c>
      <c r="I81" s="23">
        <v>53450</v>
      </c>
      <c r="J81" s="2" t="s">
        <v>59</v>
      </c>
      <c r="K81" s="21" t="s">
        <v>60</v>
      </c>
      <c r="L81" s="21" t="s">
        <v>100</v>
      </c>
      <c r="M81" s="23">
        <v>53450</v>
      </c>
      <c r="N81" s="23">
        <v>53450</v>
      </c>
      <c r="O81" s="21" t="s">
        <v>235</v>
      </c>
      <c r="P81" s="22" t="s">
        <v>236</v>
      </c>
    </row>
    <row r="82" spans="1:16" ht="96" x14ac:dyDescent="0.5500000000000000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G82" s="2" t="s">
        <v>55</v>
      </c>
      <c r="H82" s="21" t="s">
        <v>240</v>
      </c>
      <c r="I82" s="23">
        <v>49500</v>
      </c>
      <c r="J82" s="2" t="s">
        <v>59</v>
      </c>
      <c r="K82" s="21" t="s">
        <v>60</v>
      </c>
      <c r="L82" s="21" t="s">
        <v>100</v>
      </c>
      <c r="M82" s="23">
        <v>49500</v>
      </c>
      <c r="N82" s="23">
        <v>49500</v>
      </c>
      <c r="O82" s="21" t="s">
        <v>226</v>
      </c>
      <c r="P82" s="22" t="s">
        <v>241</v>
      </c>
    </row>
    <row r="83" spans="1:16" ht="48" x14ac:dyDescent="0.5500000000000000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G83" s="2" t="s">
        <v>55</v>
      </c>
      <c r="H83" s="21" t="s">
        <v>248</v>
      </c>
      <c r="I83" s="23">
        <v>44940</v>
      </c>
      <c r="J83" s="2" t="s">
        <v>59</v>
      </c>
      <c r="K83" s="21" t="s">
        <v>60</v>
      </c>
      <c r="L83" s="21" t="s">
        <v>100</v>
      </c>
      <c r="M83" s="23">
        <v>44940</v>
      </c>
      <c r="N83" s="23">
        <v>44940</v>
      </c>
      <c r="O83" s="21" t="s">
        <v>249</v>
      </c>
      <c r="P83" s="22" t="s">
        <v>250</v>
      </c>
    </row>
    <row r="84" spans="1:16" x14ac:dyDescent="0.5500000000000000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G84" s="2" t="s">
        <v>55</v>
      </c>
      <c r="H84" s="21" t="s">
        <v>234</v>
      </c>
      <c r="I84" s="23">
        <v>42900</v>
      </c>
      <c r="J84" s="2" t="s">
        <v>59</v>
      </c>
      <c r="K84" s="21" t="s">
        <v>60</v>
      </c>
      <c r="L84" s="21" t="s">
        <v>100</v>
      </c>
      <c r="M84" s="23">
        <v>42900</v>
      </c>
      <c r="N84" s="23">
        <v>42900</v>
      </c>
      <c r="O84" s="21" t="s">
        <v>226</v>
      </c>
      <c r="P84" s="22" t="s">
        <v>251</v>
      </c>
    </row>
    <row r="85" spans="1:16" ht="48" x14ac:dyDescent="0.5500000000000000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G85" s="2" t="s">
        <v>55</v>
      </c>
      <c r="H85" s="21" t="s">
        <v>263</v>
      </c>
      <c r="I85" s="23">
        <v>32000</v>
      </c>
      <c r="J85" s="2" t="s">
        <v>59</v>
      </c>
      <c r="K85" s="21" t="s">
        <v>60</v>
      </c>
      <c r="L85" s="21" t="s">
        <v>100</v>
      </c>
      <c r="M85" s="23">
        <v>32000</v>
      </c>
      <c r="N85" s="23">
        <v>32000</v>
      </c>
      <c r="O85" s="21" t="s">
        <v>264</v>
      </c>
      <c r="P85" s="22" t="s">
        <v>265</v>
      </c>
    </row>
    <row r="86" spans="1:16" ht="72" x14ac:dyDescent="0.5500000000000000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G86" s="2" t="s">
        <v>55</v>
      </c>
      <c r="H86" s="21" t="s">
        <v>266</v>
      </c>
      <c r="I86" s="23">
        <v>30000</v>
      </c>
      <c r="J86" s="2" t="s">
        <v>59</v>
      </c>
      <c r="K86" s="21" t="s">
        <v>60</v>
      </c>
      <c r="L86" s="21" t="s">
        <v>100</v>
      </c>
      <c r="M86" s="23">
        <v>30000</v>
      </c>
      <c r="N86" s="23">
        <v>30000</v>
      </c>
      <c r="O86" s="21" t="s">
        <v>267</v>
      </c>
      <c r="P86" s="22" t="s">
        <v>268</v>
      </c>
    </row>
    <row r="87" spans="1:16" ht="48" x14ac:dyDescent="0.5500000000000000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G87" s="2" t="s">
        <v>55</v>
      </c>
      <c r="H87" s="21" t="s">
        <v>297</v>
      </c>
      <c r="I87" s="23">
        <v>30000</v>
      </c>
      <c r="J87" s="2" t="s">
        <v>59</v>
      </c>
      <c r="K87" s="21" t="s">
        <v>60</v>
      </c>
      <c r="L87" s="21" t="s">
        <v>100</v>
      </c>
      <c r="M87" s="23">
        <v>30000</v>
      </c>
      <c r="N87" s="23">
        <v>30000</v>
      </c>
      <c r="O87" s="21" t="s">
        <v>298</v>
      </c>
      <c r="P87" s="22" t="s">
        <v>299</v>
      </c>
    </row>
    <row r="88" spans="1:16" ht="72" x14ac:dyDescent="0.5500000000000000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G88" s="2" t="s">
        <v>55</v>
      </c>
      <c r="H88" s="21" t="s">
        <v>273</v>
      </c>
      <c r="I88" s="23">
        <v>27200</v>
      </c>
      <c r="J88" s="2" t="s">
        <v>59</v>
      </c>
      <c r="K88" s="21" t="s">
        <v>60</v>
      </c>
      <c r="L88" s="21" t="s">
        <v>100</v>
      </c>
      <c r="M88" s="23">
        <v>27200</v>
      </c>
      <c r="N88" s="23">
        <v>27200</v>
      </c>
      <c r="O88" s="21" t="s">
        <v>274</v>
      </c>
      <c r="P88" s="22" t="s">
        <v>275</v>
      </c>
    </row>
    <row r="89" spans="1:16" x14ac:dyDescent="0.5500000000000000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G89" s="2" t="s">
        <v>55</v>
      </c>
      <c r="H89" s="21" t="s">
        <v>276</v>
      </c>
      <c r="I89" s="23">
        <v>26140</v>
      </c>
      <c r="J89" s="2" t="s">
        <v>59</v>
      </c>
      <c r="K89" s="21" t="s">
        <v>60</v>
      </c>
      <c r="L89" s="21" t="s">
        <v>100</v>
      </c>
      <c r="M89" s="23">
        <v>26140</v>
      </c>
      <c r="N89" s="23">
        <v>26140</v>
      </c>
      <c r="O89" s="21" t="s">
        <v>181</v>
      </c>
      <c r="P89" s="22" t="s">
        <v>277</v>
      </c>
    </row>
    <row r="90" spans="1:16" ht="72" x14ac:dyDescent="0.5500000000000000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G90" s="2" t="s">
        <v>55</v>
      </c>
      <c r="H90" s="21" t="s">
        <v>278</v>
      </c>
      <c r="I90" s="23">
        <v>25600</v>
      </c>
      <c r="J90" s="2" t="s">
        <v>59</v>
      </c>
      <c r="K90" s="21" t="s">
        <v>60</v>
      </c>
      <c r="L90" s="21" t="s">
        <v>100</v>
      </c>
      <c r="M90" s="23">
        <v>25600</v>
      </c>
      <c r="N90" s="23">
        <v>25600</v>
      </c>
      <c r="O90" s="21" t="s">
        <v>279</v>
      </c>
      <c r="P90" s="22" t="s">
        <v>280</v>
      </c>
    </row>
    <row r="91" spans="1:16" ht="48" x14ac:dyDescent="0.5500000000000000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G91" s="2" t="s">
        <v>55</v>
      </c>
      <c r="H91" s="21" t="s">
        <v>281</v>
      </c>
      <c r="I91" s="23">
        <v>24480</v>
      </c>
      <c r="J91" s="2" t="s">
        <v>59</v>
      </c>
      <c r="K91" s="21" t="s">
        <v>60</v>
      </c>
      <c r="L91" s="21" t="s">
        <v>100</v>
      </c>
      <c r="M91" s="23">
        <v>24480</v>
      </c>
      <c r="N91" s="23">
        <v>24480</v>
      </c>
      <c r="O91" s="21" t="s">
        <v>282</v>
      </c>
      <c r="P91" s="22" t="s">
        <v>283</v>
      </c>
    </row>
    <row r="92" spans="1:16" ht="72" x14ac:dyDescent="0.55000000000000004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G92" s="2" t="s">
        <v>55</v>
      </c>
      <c r="H92" s="21" t="s">
        <v>285</v>
      </c>
      <c r="I92" s="23">
        <v>21000</v>
      </c>
      <c r="J92" s="2" t="s">
        <v>59</v>
      </c>
      <c r="K92" s="21" t="s">
        <v>60</v>
      </c>
      <c r="L92" s="21" t="s">
        <v>100</v>
      </c>
      <c r="M92" s="23">
        <v>21000</v>
      </c>
      <c r="N92" s="23">
        <v>21000</v>
      </c>
      <c r="O92" s="21" t="s">
        <v>286</v>
      </c>
      <c r="P92" s="22" t="s">
        <v>287</v>
      </c>
    </row>
    <row r="93" spans="1:16" x14ac:dyDescent="0.5500000000000000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G93" s="2" t="s">
        <v>55</v>
      </c>
      <c r="H93" s="21" t="s">
        <v>288</v>
      </c>
      <c r="I93" s="23">
        <v>20080</v>
      </c>
      <c r="J93" s="2" t="s">
        <v>59</v>
      </c>
      <c r="K93" s="21" t="s">
        <v>60</v>
      </c>
      <c r="L93" s="21" t="s">
        <v>100</v>
      </c>
      <c r="M93" s="23">
        <v>20080</v>
      </c>
      <c r="N93" s="23">
        <v>20080</v>
      </c>
      <c r="O93" s="21" t="s">
        <v>214</v>
      </c>
      <c r="P93" s="22" t="s">
        <v>289</v>
      </c>
    </row>
    <row r="94" spans="1:16" x14ac:dyDescent="0.55000000000000004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G94" s="2" t="s">
        <v>55</v>
      </c>
      <c r="H94" s="21" t="s">
        <v>224</v>
      </c>
      <c r="I94" s="23">
        <v>19790</v>
      </c>
      <c r="J94" s="2" t="s">
        <v>59</v>
      </c>
      <c r="K94" s="21" t="s">
        <v>60</v>
      </c>
      <c r="L94" s="21" t="s">
        <v>100</v>
      </c>
      <c r="M94" s="23">
        <v>19790</v>
      </c>
      <c r="N94" s="23">
        <v>19790</v>
      </c>
      <c r="O94" s="21" t="s">
        <v>282</v>
      </c>
      <c r="P94" s="22" t="s">
        <v>290</v>
      </c>
    </row>
    <row r="95" spans="1:16" ht="48" x14ac:dyDescent="0.55000000000000004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G95" s="2" t="s">
        <v>55</v>
      </c>
      <c r="H95" s="21" t="s">
        <v>291</v>
      </c>
      <c r="I95" s="23">
        <v>18790</v>
      </c>
      <c r="J95" s="2" t="s">
        <v>59</v>
      </c>
      <c r="K95" s="21" t="s">
        <v>60</v>
      </c>
      <c r="L95" s="21" t="s">
        <v>100</v>
      </c>
      <c r="M95" s="23">
        <v>18790</v>
      </c>
      <c r="N95" s="23">
        <v>18790</v>
      </c>
      <c r="O95" s="21" t="s">
        <v>292</v>
      </c>
      <c r="P95" s="22" t="s">
        <v>293</v>
      </c>
    </row>
    <row r="96" spans="1:16" ht="72" x14ac:dyDescent="0.55000000000000004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G96" s="2" t="s">
        <v>55</v>
      </c>
      <c r="H96" s="21" t="s">
        <v>294</v>
      </c>
      <c r="I96" s="23">
        <v>18000</v>
      </c>
      <c r="J96" s="2" t="s">
        <v>59</v>
      </c>
      <c r="K96" s="21" t="s">
        <v>60</v>
      </c>
      <c r="L96" s="21" t="s">
        <v>100</v>
      </c>
      <c r="M96" s="23">
        <v>18000</v>
      </c>
      <c r="N96" s="23">
        <v>18000</v>
      </c>
      <c r="O96" s="21" t="s">
        <v>295</v>
      </c>
      <c r="P96" s="22" t="s">
        <v>296</v>
      </c>
    </row>
    <row r="97" spans="1:16" ht="48" x14ac:dyDescent="0.55000000000000004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G97" s="2" t="s">
        <v>55</v>
      </c>
      <c r="H97" s="21" t="s">
        <v>312</v>
      </c>
      <c r="I97" s="23">
        <v>15000</v>
      </c>
      <c r="J97" s="2" t="s">
        <v>59</v>
      </c>
      <c r="K97" s="21" t="s">
        <v>60</v>
      </c>
      <c r="L97" s="21" t="s">
        <v>100</v>
      </c>
      <c r="M97" s="23">
        <v>9720</v>
      </c>
      <c r="N97" s="23">
        <v>9720</v>
      </c>
      <c r="O97" s="21" t="s">
        <v>318</v>
      </c>
      <c r="P97" s="22" t="s">
        <v>313</v>
      </c>
    </row>
    <row r="98" spans="1:16" x14ac:dyDescent="0.5500000000000000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G98" s="2" t="s">
        <v>55</v>
      </c>
      <c r="H98" s="21" t="s">
        <v>300</v>
      </c>
      <c r="I98" s="23">
        <v>12560</v>
      </c>
      <c r="J98" s="2" t="s">
        <v>59</v>
      </c>
      <c r="K98" s="21" t="s">
        <v>60</v>
      </c>
      <c r="L98" s="21" t="s">
        <v>100</v>
      </c>
      <c r="M98" s="23">
        <v>12560</v>
      </c>
      <c r="N98" s="23">
        <v>12560</v>
      </c>
      <c r="O98" s="21" t="s">
        <v>301</v>
      </c>
      <c r="P98" s="22" t="s">
        <v>302</v>
      </c>
    </row>
    <row r="99" spans="1:16" x14ac:dyDescent="0.5500000000000000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G99" s="2" t="s">
        <v>55</v>
      </c>
      <c r="H99" s="21" t="s">
        <v>306</v>
      </c>
      <c r="I99" s="23">
        <v>12000</v>
      </c>
      <c r="J99" s="2" t="s">
        <v>59</v>
      </c>
      <c r="K99" s="21" t="s">
        <v>60</v>
      </c>
      <c r="L99" s="21" t="s">
        <v>100</v>
      </c>
      <c r="M99" s="23">
        <v>12000</v>
      </c>
      <c r="N99" s="23">
        <v>12000</v>
      </c>
      <c r="O99" s="21" t="s">
        <v>211</v>
      </c>
      <c r="P99" s="22" t="s">
        <v>307</v>
      </c>
    </row>
    <row r="100" spans="1:16" ht="48" x14ac:dyDescent="0.5500000000000000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G100" s="2" t="s">
        <v>55</v>
      </c>
      <c r="H100" s="21" t="s">
        <v>237</v>
      </c>
      <c r="I100" s="23">
        <v>10000</v>
      </c>
      <c r="J100" s="2" t="s">
        <v>59</v>
      </c>
      <c r="K100" s="21" t="s">
        <v>60</v>
      </c>
      <c r="L100" s="21" t="s">
        <v>100</v>
      </c>
      <c r="M100" s="23">
        <v>51930</v>
      </c>
      <c r="N100" s="23">
        <v>51930</v>
      </c>
      <c r="O100" s="21" t="s">
        <v>238</v>
      </c>
      <c r="P100" s="22" t="s">
        <v>239</v>
      </c>
    </row>
    <row r="101" spans="1:16" ht="72" x14ac:dyDescent="0.5500000000000000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G101" s="2" t="s">
        <v>55</v>
      </c>
      <c r="H101" s="21" t="s">
        <v>303</v>
      </c>
      <c r="I101" s="23">
        <v>10000</v>
      </c>
      <c r="J101" s="2" t="s">
        <v>59</v>
      </c>
      <c r="K101" s="21" t="s">
        <v>60</v>
      </c>
      <c r="L101" s="21" t="s">
        <v>100</v>
      </c>
      <c r="M101" s="23">
        <v>16782</v>
      </c>
      <c r="N101" s="23">
        <v>16782</v>
      </c>
      <c r="O101" s="21" t="s">
        <v>318</v>
      </c>
      <c r="P101" s="22" t="s">
        <v>304</v>
      </c>
    </row>
    <row r="102" spans="1:16" x14ac:dyDescent="0.55000000000000004">
      <c r="B102" s="2" t="s">
        <v>320</v>
      </c>
      <c r="I102" s="23"/>
      <c r="K102" s="21"/>
      <c r="L102" s="21"/>
      <c r="M102" s="23"/>
      <c r="N102" s="23"/>
      <c r="P102" s="22"/>
    </row>
    <row r="103" spans="1:16" x14ac:dyDescent="0.55000000000000004">
      <c r="B103" s="2" t="s">
        <v>321</v>
      </c>
      <c r="I103" s="23"/>
      <c r="K103" s="21"/>
      <c r="L103" s="21"/>
      <c r="M103" s="23"/>
      <c r="N103" s="23"/>
      <c r="P103" s="22"/>
    </row>
    <row r="104" spans="1:16" x14ac:dyDescent="0.55000000000000004">
      <c r="B104" s="2" t="s">
        <v>322</v>
      </c>
      <c r="I104" s="23"/>
      <c r="K104" s="21"/>
      <c r="L104" s="21"/>
      <c r="M104" s="23"/>
      <c r="N104" s="23"/>
      <c r="P104" s="22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jiraporn kl</cp:lastModifiedBy>
  <dcterms:created xsi:type="dcterms:W3CDTF">2024-09-18T07:07:46Z</dcterms:created>
  <dcterms:modified xsi:type="dcterms:W3CDTF">2025-04-25T05:08:10Z</dcterms:modified>
</cp:coreProperties>
</file>